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<sst xmlns="http://schemas.openxmlformats.org/spreadsheetml/2006/main" count="6830" uniqueCount="3458">
  <si>
    <t>项目号</t>
  </si>
  <si>
    <t>货物名称</t>
  </si>
  <si>
    <t>规格</t>
  </si>
  <si>
    <t>单位</t>
  </si>
  <si>
    <t>预算单价</t>
  </si>
  <si>
    <t>机针  （注：机针类的配件数量单位均为10枚/包）</t>
  </si>
  <si>
    <t>国产机针</t>
  </si>
  <si>
    <t>DB*1  9#</t>
  </si>
  <si>
    <t>包</t>
  </si>
  <si>
    <t>DB*1  11#-12#</t>
  </si>
  <si>
    <t>DB*1  14#-18#</t>
  </si>
  <si>
    <t>DBXA 20#-22#</t>
  </si>
  <si>
    <t>DC*1  11#-12#</t>
  </si>
  <si>
    <t>DC*1  14#-20#</t>
  </si>
  <si>
    <t>DP*5  11#-12#</t>
  </si>
  <si>
    <t>DP*5  14#-18#</t>
  </si>
  <si>
    <t>DP*5  19#-23#</t>
  </si>
  <si>
    <t>DP*17 11#～12#</t>
  </si>
  <si>
    <t>DP*17 14#～18#</t>
  </si>
  <si>
    <t>DP*17 20#～23#</t>
  </si>
  <si>
    <t>UO*113GS 11#-12#</t>
  </si>
  <si>
    <t>UO*113GS 14#-18#</t>
  </si>
  <si>
    <t>UY*128GAS  11#-12#</t>
  </si>
  <si>
    <t>UY*128GAS  14#-20#</t>
  </si>
  <si>
    <t>TQ*1 11#-18#</t>
  </si>
  <si>
    <t>TQ*7 11#-18#</t>
  </si>
  <si>
    <t>进口机针</t>
  </si>
  <si>
    <t>DB*1 #7</t>
  </si>
  <si>
    <t>DB*1 8#-18#</t>
  </si>
  <si>
    <t>DB*A 19#-22#</t>
  </si>
  <si>
    <t>DC*1 9#-20#</t>
  </si>
  <si>
    <t>DP*17 9#-23#</t>
  </si>
  <si>
    <t>DP*5  9#-23#</t>
  </si>
  <si>
    <t>DV*57 9#-18#</t>
  </si>
  <si>
    <t>圆头针DB*1KN 8#-16#</t>
  </si>
  <si>
    <t>圆头针DC*1KN 8#-16#</t>
  </si>
  <si>
    <t>圆头针DP*5KN 8#-16#</t>
  </si>
  <si>
    <t>圆头针UY*128KN 8#-16#</t>
  </si>
  <si>
    <t>TV*5 9#-22#</t>
  </si>
  <si>
    <t>TV*64 9#-22#</t>
  </si>
  <si>
    <t>TV*7 9#-22#</t>
  </si>
  <si>
    <t>UO*113GS 9#-22#</t>
  </si>
  <si>
    <t>UY*128GAS 9#-22#</t>
  </si>
  <si>
    <t>防热针DB*1 8#-18#</t>
  </si>
  <si>
    <t>防热针DP*5 8#-20#</t>
  </si>
  <si>
    <t>防热针DP*17 8#-22#</t>
  </si>
  <si>
    <t>曲背针DB*1MR 14#-18#</t>
  </si>
  <si>
    <t>曲背针DP*5MR 14#-18#</t>
  </si>
  <si>
    <t>剑尾针PF*134KS #14-22#</t>
  </si>
  <si>
    <t>剑尾刀针134-35LR #14-22#</t>
  </si>
  <si>
    <t>电脑凤眼针DOX558</t>
  </si>
  <si>
    <t>常用针板、送布牙</t>
  </si>
  <si>
    <t>三排平车送布牙</t>
  </si>
  <si>
    <t>9T-17T</t>
  </si>
  <si>
    <t>个</t>
  </si>
  <si>
    <t>工字牌三排送布牙：进口</t>
  </si>
  <si>
    <t>三排胶牙</t>
  </si>
  <si>
    <t>12481R</t>
  </si>
  <si>
    <t>三排胶牙(有牙 )</t>
  </si>
  <si>
    <t>12481TR</t>
  </si>
  <si>
    <t>四排胶牙</t>
  </si>
  <si>
    <t>149057R</t>
  </si>
  <si>
    <t>四排胶牙(有牙)</t>
  </si>
  <si>
    <t>149057TR</t>
  </si>
  <si>
    <t>四排平车送布牙</t>
  </si>
  <si>
    <t>工字牌四排送布牙：进口</t>
  </si>
  <si>
    <t>四排送布牙：进口</t>
  </si>
  <si>
    <t>特细272153</t>
  </si>
  <si>
    <t>平车四排送布牙(粗）</t>
  </si>
  <si>
    <t>平车四排针板（粗）</t>
  </si>
  <si>
    <t>平车三排针板：进口</t>
  </si>
  <si>
    <t>B16-B28</t>
  </si>
  <si>
    <t>平车三排针板</t>
  </si>
  <si>
    <t>平车四排针板：进口</t>
  </si>
  <si>
    <t>E18-E30</t>
  </si>
  <si>
    <t>电脑平车针板（新款）FD</t>
  </si>
  <si>
    <t>E14-E28</t>
  </si>
  <si>
    <t>电脑平车送布牙（新款）FD</t>
  </si>
  <si>
    <t>11T-40T</t>
  </si>
  <si>
    <t>K胶牙</t>
  </si>
  <si>
    <t>K-1</t>
  </si>
  <si>
    <t>K轮子</t>
  </si>
  <si>
    <t>K针板</t>
  </si>
  <si>
    <t>块</t>
  </si>
  <si>
    <t>模板针板（加宽）</t>
  </si>
  <si>
    <t>K-2/K-3</t>
  </si>
  <si>
    <t>模板送布牙（加宽）</t>
  </si>
  <si>
    <t>带刀平车压脚</t>
  </si>
  <si>
    <t>各规格</t>
  </si>
  <si>
    <t>带刀平车送布牙</t>
  </si>
  <si>
    <t>二排/三排</t>
  </si>
  <si>
    <t>带刀平车针板</t>
  </si>
  <si>
    <t>切包一体送布牙</t>
  </si>
  <si>
    <t>1/8、1/4、3/16、5/16</t>
  </si>
  <si>
    <t>切包一体针板</t>
  </si>
  <si>
    <t>切包一体压脚</t>
  </si>
  <si>
    <t>各种常用压脚</t>
  </si>
  <si>
    <t>平车塑料单边压脚</t>
  </si>
  <si>
    <t>T36LN/T36N</t>
  </si>
  <si>
    <t>平车塑料一分压脚</t>
  </si>
  <si>
    <t>T363</t>
  </si>
  <si>
    <t>平车塑料靠边压脚(右）</t>
  </si>
  <si>
    <t>SP-18R（各规格）</t>
  </si>
  <si>
    <t>平车塑料靠边压脚(左）</t>
  </si>
  <si>
    <t>SP-18L（各规格）</t>
  </si>
  <si>
    <t>平车塑料高低压脚</t>
  </si>
  <si>
    <t>TCL/TCR 1/16,1/8</t>
  </si>
  <si>
    <t>TCL/TCR 1/4,3/16</t>
  </si>
  <si>
    <t>平车塑料两分压脚</t>
  </si>
  <si>
    <t>T58N</t>
  </si>
  <si>
    <t>平车塑料平压脚</t>
  </si>
  <si>
    <t>T350</t>
  </si>
  <si>
    <t>平车塑料有槽压脚</t>
  </si>
  <si>
    <t>T69LH/T69RH 1/8,3/16,1/4</t>
  </si>
  <si>
    <t>平车塑料坦克压脚</t>
  </si>
  <si>
    <t>平车塑料滚压脚（绿圈）</t>
  </si>
  <si>
    <t>MT-18(双/左/右）</t>
  </si>
  <si>
    <t>平车塑料做棉压脚</t>
  </si>
  <si>
    <t>船型</t>
  </si>
  <si>
    <t>平车塑料单孔压脚</t>
  </si>
  <si>
    <t>T35CW-11MM/12.5MM</t>
  </si>
  <si>
    <t>平车塑料单孔压脚(宽）</t>
  </si>
  <si>
    <t>T35CW-15MM</t>
  </si>
  <si>
    <t>平车塑料单边压脚底</t>
  </si>
  <si>
    <t>平车塑料一分压脚底</t>
  </si>
  <si>
    <t>平车塑料高低压脚底</t>
  </si>
  <si>
    <t>平车坦克塑料压脚圈</t>
  </si>
  <si>
    <t>平车塑料有槽压脚底</t>
  </si>
  <si>
    <t>平车塑料单孔压脚底</t>
  </si>
  <si>
    <t>平车塑料单孔压脚底(宽）</t>
  </si>
  <si>
    <t>平车塑料双层压脚：好广唐</t>
  </si>
  <si>
    <t>MT-18</t>
  </si>
  <si>
    <t>平车塑料双层压脚</t>
  </si>
  <si>
    <t>平车塑料双层压脚底：好广唐</t>
  </si>
  <si>
    <t>平车塑料双层压脚底</t>
  </si>
  <si>
    <t>平车压脚铁头</t>
  </si>
  <si>
    <t>平车平压脚</t>
  </si>
  <si>
    <t>P351</t>
  </si>
  <si>
    <t>平车平压脚（全钢）</t>
  </si>
  <si>
    <t>平车一分压脚</t>
  </si>
  <si>
    <t>P363</t>
  </si>
  <si>
    <t>平车两分压脚</t>
  </si>
  <si>
    <t>P58N</t>
  </si>
  <si>
    <t>平车起皱压脚</t>
  </si>
  <si>
    <t>P952</t>
  </si>
  <si>
    <t>平车拉绳压脚</t>
  </si>
  <si>
    <t>P69LH1/8，P69HR1/8</t>
  </si>
  <si>
    <t>平车高低压脚</t>
  </si>
  <si>
    <t>CR1/16/CL1/16</t>
  </si>
  <si>
    <t>CR1/8,CL1/8</t>
  </si>
  <si>
    <t>CR1/4，CL1/4</t>
  </si>
  <si>
    <t>平车高低压脚：全钢</t>
  </si>
  <si>
    <t>CR1/16N,CL1/16</t>
  </si>
  <si>
    <t>平车高低压脚（全钢）</t>
  </si>
  <si>
    <t>CR1/32N</t>
  </si>
  <si>
    <t>平车靠边压脚：右</t>
  </si>
  <si>
    <t>平车靠边压脚：左</t>
  </si>
  <si>
    <t>平车单边压脚</t>
  </si>
  <si>
    <t>P36N/P36LN</t>
  </si>
  <si>
    <t>平车单边压脚：全钢</t>
  </si>
  <si>
    <t>平车特殊压脚</t>
  </si>
  <si>
    <t>带滚轮</t>
  </si>
  <si>
    <t>不粘铁氟龙</t>
  </si>
  <si>
    <t>薄</t>
  </si>
  <si>
    <t>厚</t>
  </si>
  <si>
    <t>自粘铁氟龙胶条</t>
  </si>
  <si>
    <t>人字车塑料压脚（万能车）</t>
  </si>
  <si>
    <t>6MM-12MM</t>
  </si>
  <si>
    <t>旋梭，梭芯，梭壳</t>
  </si>
  <si>
    <t>罗拉车梭芯</t>
  </si>
  <si>
    <t>电脑罗拉车梭芯（三孔）</t>
  </si>
  <si>
    <t>10079A</t>
  </si>
  <si>
    <t>平车小梭芯：铝</t>
  </si>
  <si>
    <t>平车梭芯（有孔）</t>
  </si>
  <si>
    <t>双针梭芯：铝</t>
  </si>
  <si>
    <t>双针大梭芯：铝</t>
  </si>
  <si>
    <t>打枣梭芯</t>
  </si>
  <si>
    <t>铝</t>
  </si>
  <si>
    <t>平眼梭芯</t>
  </si>
  <si>
    <t>花样机梭芯</t>
  </si>
  <si>
    <t>古铜</t>
  </si>
  <si>
    <t>小模板机1.6倍梭芯</t>
  </si>
  <si>
    <t>花样机梭壳（国产）</t>
  </si>
  <si>
    <t>311G/2210/3020</t>
  </si>
  <si>
    <t>花样机广濑梭壳（进口）</t>
  </si>
  <si>
    <t>电脑平车梭壳（带弹片）</t>
  </si>
  <si>
    <t>BC-DBI-NBLI</t>
  </si>
  <si>
    <t>电脑平车梭壳（进口）</t>
  </si>
  <si>
    <t>平车大梭壳（带弹片）</t>
  </si>
  <si>
    <t>6-7</t>
  </si>
  <si>
    <t>双针845梭壳</t>
  </si>
  <si>
    <t>电脑双针梭壳</t>
  </si>
  <si>
    <t>845TR</t>
  </si>
  <si>
    <t>电脑双针大梭壳</t>
  </si>
  <si>
    <t>875TR</t>
  </si>
  <si>
    <t>电脑罗拉车梭壳</t>
  </si>
  <si>
    <t>571-1</t>
  </si>
  <si>
    <t>电脑平眼梭壳（国产）</t>
  </si>
  <si>
    <t>花样机210E梭壳（国产）</t>
  </si>
  <si>
    <t>打枣梭壳（进口）</t>
  </si>
  <si>
    <t>大孔</t>
  </si>
  <si>
    <t>打枣梭壳（国产）</t>
  </si>
  <si>
    <t>小模板机1.6倍梭壳（国产）</t>
  </si>
  <si>
    <t>花样机摆梭（国产）</t>
  </si>
  <si>
    <t>花样机广濑摆梭（进口）</t>
  </si>
  <si>
    <t>电脑罗拉车旋梭</t>
  </si>
  <si>
    <t>电脑平车薄料旋梭（精品）</t>
  </si>
  <si>
    <t>7.94BTR</t>
  </si>
  <si>
    <t>电脑平车厚料旋梭（精品）</t>
  </si>
  <si>
    <t>7.94ATR</t>
  </si>
  <si>
    <t>进口电脑平车旋梭</t>
  </si>
  <si>
    <t>电脑平车薄料旋梭</t>
  </si>
  <si>
    <t>JCH-7.94BTR</t>
  </si>
  <si>
    <t>电脑平车厚料旋梭</t>
  </si>
  <si>
    <t>JCH-7.94ATR</t>
  </si>
  <si>
    <t>平车大梭床(新款)自动剪线6-7</t>
  </si>
  <si>
    <t>YZH2-AIHMTR</t>
  </si>
  <si>
    <t>模板机1.6倍梭床</t>
  </si>
  <si>
    <t>DSH-7.94BTR (1.6P) 黑金钢</t>
  </si>
  <si>
    <t>电脑人字旋梭(新款)</t>
  </si>
  <si>
    <t>YZH-2280</t>
  </si>
  <si>
    <t>德盛双针旋梭（死杆）</t>
  </si>
  <si>
    <t>德盛双针旋梭（活杆）</t>
  </si>
  <si>
    <t>德盛电脑双针旋梭（死杆）</t>
  </si>
  <si>
    <t>842TR</t>
  </si>
  <si>
    <t>德盛电脑双针旋梭（活杆）</t>
  </si>
  <si>
    <t>德盛电脑平眼机旋梭</t>
  </si>
  <si>
    <t>德盛电脑双针大旋梭（死杆）</t>
  </si>
  <si>
    <t>872TR</t>
  </si>
  <si>
    <t>德盛电脑双针大旋梭（活杆）</t>
  </si>
  <si>
    <t>电脑平车、带刀平车、切包一体配件</t>
  </si>
  <si>
    <t>电脑平车小头针杆（铝合金）通用款</t>
  </si>
  <si>
    <t>支</t>
  </si>
  <si>
    <t>电脑平车大头针杆（铝合金）通用款</t>
  </si>
  <si>
    <t>电脑平车针杆过线环</t>
  </si>
  <si>
    <t>电脑平车挑线簧</t>
  </si>
  <si>
    <t>条</t>
  </si>
  <si>
    <t>电脑平车夹线簧</t>
  </si>
  <si>
    <t>电脑平车旋梭定位勾</t>
  </si>
  <si>
    <t>电脑平车上针螺钉(内六角）</t>
  </si>
  <si>
    <t>M3X5</t>
  </si>
  <si>
    <t>电脑平车针板螺钉</t>
  </si>
  <si>
    <t>电脑平车送布牙螺钉</t>
  </si>
  <si>
    <t>电脑平车押脚螺钉</t>
  </si>
  <si>
    <t>电脑平车梭皮</t>
  </si>
  <si>
    <t>电脑平车梭皮螺钉</t>
  </si>
  <si>
    <t>电脑平车旋梭定位勾螺钉</t>
  </si>
  <si>
    <t>电脑平车限位架</t>
  </si>
  <si>
    <t>电脑平车塑料顶杆</t>
  </si>
  <si>
    <t>电脑平车塑料线柱</t>
  </si>
  <si>
    <t>电脑平车二线线架</t>
  </si>
  <si>
    <t>套</t>
  </si>
  <si>
    <t>中捷电脑平车：倒缝电磁铁固定螺钉</t>
  </si>
  <si>
    <t>中捷电脑平车：剪线电磁铁</t>
  </si>
  <si>
    <t>中捷电脑平车：上轴同步齿形带轮组件</t>
  </si>
  <si>
    <t>中捷电脑平车：弹簧</t>
  </si>
  <si>
    <t>中捷电脑平车：螺钉</t>
  </si>
  <si>
    <t>中捷电脑平车：左线勾</t>
  </si>
  <si>
    <t>中捷电脑平车：右线勾</t>
  </si>
  <si>
    <t>中捷电脑平车：定位钩螺钉</t>
  </si>
  <si>
    <t>中捷电脑平车：O形圈</t>
  </si>
  <si>
    <t>中捷电脑平车：压脚扳手</t>
  </si>
  <si>
    <t>中捷电脑平车：绕线切刀</t>
  </si>
  <si>
    <t>中捷电脑平车：传动连接橡胶块</t>
  </si>
  <si>
    <t>中捷电脑平车：定刀</t>
  </si>
  <si>
    <t>中捷电脑平车：动刀</t>
  </si>
  <si>
    <t>中捷电脑平车：螺母</t>
  </si>
  <si>
    <t>中捷电脑平车：分线器</t>
  </si>
  <si>
    <t>中捷电脑平车：挑线杆组件</t>
  </si>
  <si>
    <t>中捷电脑平车：针杆下套</t>
  </si>
  <si>
    <t>中捷电脑平车：旋梭定位钩</t>
  </si>
  <si>
    <t>中捷电脑平车：针杆曲柄</t>
  </si>
  <si>
    <t>中捷电脑平车：上轴联轴器</t>
  </si>
  <si>
    <t>中捷电脑平车：电机联轴器</t>
  </si>
  <si>
    <t>中捷电脑平车：上夹线器部件</t>
  </si>
  <si>
    <t>中捷电脑平车：夹线器组件</t>
  </si>
  <si>
    <t>中捷电脑平车：切线驱动曲柄轴</t>
  </si>
  <si>
    <t>中捷电脑平车：切线驱动曲柄</t>
  </si>
  <si>
    <t>中捷电脑平车：动刀架</t>
  </si>
  <si>
    <t>中捷电脑平车：绕线夹线器</t>
  </si>
  <si>
    <t>中捷电脑平车：针杆线钩</t>
  </si>
  <si>
    <t>中捷电脑平车：上针螺钉</t>
  </si>
  <si>
    <t>中捷电脑平车：压杆</t>
  </si>
  <si>
    <t>中捷电脑平车：压杆轴套</t>
  </si>
  <si>
    <t>中捷电脑平车：压杆导架螺钉</t>
  </si>
  <si>
    <t>中捷电脑平车：针杆上套</t>
  </si>
  <si>
    <t>中捷电脑平车：销</t>
  </si>
  <si>
    <t>中捷电脑平车：切线凸轮曲柄组件</t>
  </si>
  <si>
    <t>中捷电脑平车：压杆衬套</t>
  </si>
  <si>
    <t>中捷电脑平车：扭簧端盖</t>
  </si>
  <si>
    <t>中捷电脑平车：调压螺钉组件</t>
  </si>
  <si>
    <t>中捷电脑平车：倒缝电磁铁支座</t>
  </si>
  <si>
    <t>中捷电脑平车：针杆</t>
  </si>
  <si>
    <t>中捷电脑平车：压杆导架</t>
  </si>
  <si>
    <t>中捷电脑平车：松线钢丝部件</t>
  </si>
  <si>
    <t>中捷电脑平车：绕线器</t>
  </si>
  <si>
    <t>中捷电脑平车：倒缝电磁铁接头</t>
  </si>
  <si>
    <t>中捷电脑平车：电磁铁支架</t>
  </si>
  <si>
    <t>中捷电脑平车：自动倒缝电磁铁</t>
  </si>
  <si>
    <t>中捷电脑平车：自动倒送曲柄组件</t>
  </si>
  <si>
    <t>中捷电脑平车：抬压脚电磁铁组件</t>
  </si>
  <si>
    <t>中捷电脑平车：针距调节螺柱</t>
  </si>
  <si>
    <t>中捷电脑平车：点动倒送料开关组件</t>
  </si>
  <si>
    <t>中捷电脑平车：旋钮止动盘组件</t>
  </si>
  <si>
    <t>中捷电脑平车：拉簧</t>
  </si>
  <si>
    <t>中捷电脑平车：送料距旋钮</t>
  </si>
  <si>
    <t>中捷电脑平车：电机</t>
  </si>
  <si>
    <t>中捷电脑平车：牙架</t>
  </si>
  <si>
    <t>中捷电脑平车：针杆滑块导轨</t>
  </si>
  <si>
    <t>中捷电脑平车：BK0808轴承</t>
  </si>
  <si>
    <t>中捷电脑平车：针杆支架摆动调节曲柄</t>
  </si>
  <si>
    <t>中捷电脑平车：针杆摆动小连杆</t>
  </si>
  <si>
    <t>中捷电脑平车：倒缝扳手曲柄组件</t>
  </si>
  <si>
    <t>中捷电脑平车：倒送料调节簧</t>
  </si>
  <si>
    <t>中捷电脑平车：倒送料曲柄簧</t>
  </si>
  <si>
    <t>中捷电脑平车：针距调节旋钮</t>
  </si>
  <si>
    <t>中捷电脑平车：送料调节螺柱</t>
  </si>
  <si>
    <t>中捷电脑平车：橡胶轮</t>
  </si>
  <si>
    <t>中捷电脑平车：点动送料开关组件</t>
  </si>
  <si>
    <t>中捷电脑平车：倒缝电磁铁组件</t>
  </si>
  <si>
    <t>中捷电脑平车：倒缝摆臂</t>
  </si>
  <si>
    <t>中捷电脑平车：倒缝摆臂销</t>
  </si>
  <si>
    <t>中捷电脑平车：拨线器组件</t>
  </si>
  <si>
    <t>富山电脑平车：切线凸轮组件</t>
  </si>
  <si>
    <t>88-PZ9-2</t>
  </si>
  <si>
    <t>件</t>
  </si>
  <si>
    <t>富山电脑平车：挑线杆大组件</t>
  </si>
  <si>
    <t>88H-PZ5-5</t>
  </si>
  <si>
    <t>富山电脑平车：针杆上套</t>
  </si>
  <si>
    <t>101.03-02</t>
  </si>
  <si>
    <t>富山电脑平车：旋梭定位钩</t>
  </si>
  <si>
    <t>104.07-14</t>
  </si>
  <si>
    <t>富山电脑平车：摆动板座复位簧改型</t>
  </si>
  <si>
    <t>101.05-17G</t>
  </si>
  <si>
    <t>富山电脑平车：油泵组件</t>
  </si>
  <si>
    <t>101.09-11</t>
  </si>
  <si>
    <t>富山电脑平车：针杆组件</t>
  </si>
  <si>
    <t>88AH-PZ5-2</t>
  </si>
  <si>
    <t>富山电脑平车：压杆组件</t>
  </si>
  <si>
    <t>88AH-PZ5-4</t>
  </si>
  <si>
    <t>富山电脑平车：夹线器组件</t>
  </si>
  <si>
    <t>116.01-27</t>
  </si>
  <si>
    <t>富山电脑平车：松线顶板组件</t>
  </si>
  <si>
    <t>102.04-28</t>
  </si>
  <si>
    <t>富山电脑平车：倒送料扳手组件</t>
  </si>
  <si>
    <t>126-PZ1-3</t>
  </si>
  <si>
    <t>富山电脑平车：倒送料曲柄组件</t>
  </si>
  <si>
    <t>126-PZ1-4</t>
  </si>
  <si>
    <t>富山电脑平车：倒缝电磁铁</t>
  </si>
  <si>
    <t>DD-02</t>
  </si>
  <si>
    <t>富山电脑平车：倒缝灯组件</t>
  </si>
  <si>
    <t>DL09-00</t>
  </si>
  <si>
    <t>富山电脑平车：活动刀组件</t>
  </si>
  <si>
    <t>88DH-PZ8-3</t>
  </si>
  <si>
    <t>富山电脑平车：手轮组件风叶式</t>
  </si>
  <si>
    <t>102.02-34G1-00</t>
  </si>
  <si>
    <t>富山电脑平车：电机组件厚料</t>
  </si>
  <si>
    <t>MO-02H-550/01</t>
  </si>
  <si>
    <t>富山电脑平车：绕线器组件</t>
  </si>
  <si>
    <t>102.09-32A</t>
  </si>
  <si>
    <t>富山电脑平车：倒缝曲柄组件</t>
  </si>
  <si>
    <t>101.07-06</t>
  </si>
  <si>
    <t>富山电脑平车：送料牙组件</t>
  </si>
  <si>
    <t>88AH-PZ6-4</t>
  </si>
  <si>
    <t>102.09-36</t>
  </si>
  <si>
    <t>富山电脑平车：切线曲柄弹簧</t>
  </si>
  <si>
    <t>102.06-21</t>
  </si>
  <si>
    <t>富山电脑平车：切刀驱动曲柄轴</t>
  </si>
  <si>
    <t>102.06-22</t>
  </si>
  <si>
    <t>富山电脑平车：切线凸轮曲柄</t>
  </si>
  <si>
    <t>102.06-26-1</t>
  </si>
  <si>
    <t>富山电脑平车：切刀驱动轴</t>
  </si>
  <si>
    <t>102.06-30</t>
  </si>
  <si>
    <t>富山电脑平车：切线电磁铁</t>
  </si>
  <si>
    <t>QD-02</t>
  </si>
  <si>
    <t>富山电脑平车：松线座组件</t>
  </si>
  <si>
    <t>124-PZ8-2</t>
  </si>
  <si>
    <t>富山电脑平车：切刀驱动曲柄组件</t>
  </si>
  <si>
    <t>88-PZ8-1</t>
  </si>
  <si>
    <t>富山电脑平车：固定刀改进型</t>
  </si>
  <si>
    <t>116.06-03N</t>
  </si>
  <si>
    <t>富山电脑平车：起针夹线器</t>
  </si>
  <si>
    <t>JD-02</t>
  </si>
  <si>
    <t>富山电脑平车：前杠杆组件</t>
  </si>
  <si>
    <t>101.04-39</t>
  </si>
  <si>
    <t>富山电脑平车：抬压脚电磁铁组件</t>
  </si>
  <si>
    <t>126.14-01</t>
  </si>
  <si>
    <t>富山电脑平车：连轴器橡胶圈</t>
  </si>
  <si>
    <t>210.04-44</t>
  </si>
  <si>
    <t>上工电脑平车968SE4：操作盒外壳</t>
  </si>
  <si>
    <t>上工电脑平车968SE4：操作屏组件</t>
  </si>
  <si>
    <t>上工电脑平车968SE4：操作屏4.3（单玻璃屏）</t>
  </si>
  <si>
    <t>上工电脑平车968SE4：穿线板</t>
  </si>
  <si>
    <t>上工电脑平车968SE4：磁铁安装螺钉</t>
  </si>
  <si>
    <t>上工电脑平车968SE4：刀架短连杆</t>
  </si>
  <si>
    <t>上工电脑平车968SE4：刀架长连杆</t>
  </si>
  <si>
    <t>上工电脑平车968SE4：倒缝步进电机（琦星）</t>
  </si>
  <si>
    <t>168040601-1</t>
  </si>
  <si>
    <t>上工电脑平车968SE4：倒缝开关组件（白色）</t>
  </si>
  <si>
    <t>上工电脑平车968SE4：倒缝连杆</t>
  </si>
  <si>
    <t>上工电脑平车968SE4：倒缝曲柄</t>
  </si>
  <si>
    <t>上工电脑平车968SE4：底板支柱</t>
  </si>
  <si>
    <t>上工电脑平车968SE4：底线绕线器</t>
  </si>
  <si>
    <t>上工电脑平车968SE4：电磁铁安装板（镀铬）</t>
  </si>
  <si>
    <t>上工电脑平车968SE4：电磁铁罩</t>
  </si>
  <si>
    <t>上工电脑平车968SE4：电线压板</t>
  </si>
  <si>
    <t>上工电脑平车968SE4：电子夹线器组件</t>
  </si>
  <si>
    <t>上工电脑平车968SE4：垫圈8*15.5薄</t>
  </si>
  <si>
    <t>上工电脑平车968SE4：动刀复位簧</t>
  </si>
  <si>
    <t>上工电脑平车968SE4：浮球组件</t>
  </si>
  <si>
    <t>上工电脑平车968SE4：割线刀</t>
  </si>
  <si>
    <t>上工电脑平车968SE4：供油嘴</t>
  </si>
  <si>
    <t>上工电脑平车968SE4：后窗板</t>
  </si>
  <si>
    <t>上工电脑平车968SE4：后窗板衬垫</t>
  </si>
  <si>
    <t>上工电脑平车968SE4：护指器</t>
  </si>
  <si>
    <t>上工电脑平车968SE4：夹线器组件M</t>
  </si>
  <si>
    <t>上工电脑平车968SE4：剪线电机（琦星）</t>
  </si>
  <si>
    <t>168080201-1</t>
  </si>
  <si>
    <t>上工电脑平车968SE4：紧圈/下轴挡圈</t>
  </si>
  <si>
    <t>上工电脑平车968SE4：卷边器座</t>
  </si>
  <si>
    <t>上工电脑平车968SE4：控速器</t>
  </si>
  <si>
    <t>上工电脑平车968SE4：控制箱组件（琦星）</t>
  </si>
  <si>
    <t>168100201-1</t>
  </si>
  <si>
    <t>上工电脑平车968SE4：连杆轴</t>
  </si>
  <si>
    <t>上工电脑平车968SE4：连杆组件H</t>
  </si>
  <si>
    <t>上工电脑平车968SE4：螺钉</t>
  </si>
  <si>
    <t>上工电脑平车968SE4：螺钉8</t>
  </si>
  <si>
    <t>上工电脑平车968SE4：螺钉SM4.76-28×14</t>
  </si>
  <si>
    <t>上工电脑平车968SE4：螺钉SM5.95-28×14</t>
  </si>
  <si>
    <t>上工电脑平车968SE4：螺钉SM8.73</t>
  </si>
  <si>
    <t>上工电脑平车968SE4：螺母M6×0.75</t>
  </si>
  <si>
    <t>上工电脑平车968SE4：马达罩</t>
  </si>
  <si>
    <t>上工电脑平车968SE4：面板（红色）</t>
  </si>
  <si>
    <t>上工电脑平车968SE4：面板线勾</t>
  </si>
  <si>
    <t>上工电脑平车968SE4：面部防油板</t>
  </si>
  <si>
    <t>上工电脑平车968SE4：内六角螺钉</t>
  </si>
  <si>
    <t>上工电脑平车968SE4：前杠杆螺纹销</t>
  </si>
  <si>
    <t>上工电脑平车968SE4：切刀驱动曲柄</t>
  </si>
  <si>
    <t>上工电脑平车968SE4：切换器</t>
  </si>
  <si>
    <t>上工电脑平车968SE4：切换器右销</t>
  </si>
  <si>
    <t>上工电脑平车968SE4：切线曲柄</t>
  </si>
  <si>
    <t>上工电脑平车968SE4：曲柄轴挡圈</t>
  </si>
  <si>
    <t>上工电脑平车968SE4：三同步定刀</t>
  </si>
  <si>
    <t>SB4941001</t>
  </si>
  <si>
    <t>上工电脑平车968SE4：三同步动刀</t>
  </si>
  <si>
    <t>SB4942001</t>
  </si>
  <si>
    <t>上工电脑平车968SE4：伞齿轮组件</t>
  </si>
  <si>
    <t>上工电脑平车968SE4：上刀架</t>
  </si>
  <si>
    <t>上工电脑平车968SE4：上动刀</t>
  </si>
  <si>
    <t>上工电脑平车968SE4：上轴</t>
  </si>
  <si>
    <t>上工电脑平车968SE4：上轴挡圈</t>
  </si>
  <si>
    <t>上工电脑平车968SE4：上轴供油管</t>
  </si>
  <si>
    <t>上工电脑平车968SE4：上轴后轴套</t>
  </si>
  <si>
    <t>上工电脑平车968SE4：上轴前轴套（小）</t>
  </si>
  <si>
    <t>上工电脑平车968SE4：上轴中套（生铁）</t>
  </si>
  <si>
    <t>101032301-1</t>
  </si>
  <si>
    <t>上工电脑平车968SE4：手轮</t>
  </si>
  <si>
    <t>上工电脑平车968SE4：竖轴上轴套（紫铜）</t>
  </si>
  <si>
    <t>上工电脑平车968SE4：竖轴下轴套</t>
  </si>
  <si>
    <t>上工电脑平车968SE4：松线电磁铁组件</t>
  </si>
  <si>
    <t>上工电脑平车968SE4：松线杆复位簧</t>
  </si>
  <si>
    <t>上工电脑平车968SE4：送布轴</t>
  </si>
  <si>
    <t>上工电脑平车968SE4：送料摆动板套件H</t>
  </si>
  <si>
    <t>上工电脑平车968SE4：送料摆动板座左销</t>
  </si>
  <si>
    <t>上工电脑平车968SE4：送料抬牙轴中套</t>
  </si>
  <si>
    <t>上工电脑平车968SE4：送料轴前轴套</t>
  </si>
  <si>
    <t>上工电脑平车968SE4：抬压脚顶杆</t>
  </si>
  <si>
    <t>上工电脑平车968SE4：抬压脚前杠杆组件</t>
  </si>
  <si>
    <t>168031001-1</t>
  </si>
  <si>
    <t>上工电脑平车968SE4：抬压脚凸轮轴</t>
  </si>
  <si>
    <t>上工电脑平车968SE4：抬牙后曲柄M</t>
  </si>
  <si>
    <t>上工电脑平车968SE4：抬牙轴</t>
  </si>
  <si>
    <t>上工电脑平车968SE4：挑线杆组件M</t>
  </si>
  <si>
    <t>上工电脑平车968SE4：调线夹线器组件</t>
  </si>
  <si>
    <t>上工电脑平车968SE4：调压簧</t>
  </si>
  <si>
    <t>上工电脑平车968SE4：托盘</t>
  </si>
  <si>
    <t>上工电脑平车968SE4：膝控摆杆</t>
  </si>
  <si>
    <t>上工电脑平车968SE4：膝控弹簧</t>
  </si>
  <si>
    <t>上工电脑平车968SE4：膝控铰链轴</t>
  </si>
  <si>
    <t>上工电脑平车968SE4：膝控支架</t>
  </si>
  <si>
    <t>上工电脑平车968SE4：下刀架</t>
  </si>
  <si>
    <t>上工电脑平车968SE4：下动刀</t>
  </si>
  <si>
    <t>上工电脑平车968SE4：下轴后轴套</t>
  </si>
  <si>
    <t>上工电脑平车968SE4：下轴前轴套</t>
  </si>
  <si>
    <t>上工电脑平车968SE4：橡皮塞10.5</t>
  </si>
  <si>
    <t>上工电脑平车968SE4：橡皮塞15.5</t>
  </si>
  <si>
    <t>上工电脑平车968SE4：旋梭定位勾</t>
  </si>
  <si>
    <t>上工电脑平车968SE4：压杆</t>
  </si>
  <si>
    <t>上工电脑平车968SE4：压杆导架</t>
  </si>
  <si>
    <t>上工电脑平车968SE4：压杆下套防油圈</t>
  </si>
  <si>
    <t>上工电脑平车968SE4：牙架组件M</t>
  </si>
  <si>
    <t>上工电脑平车968SE4：油泵连接螺钉</t>
  </si>
  <si>
    <t>上工电脑平车968SE4：油泵组件</t>
  </si>
  <si>
    <t>上工电脑平车968SE4：油窗</t>
  </si>
  <si>
    <t>上工电脑平车968SE4：油封</t>
  </si>
  <si>
    <t>上工电脑平车968SE4：油盒</t>
  </si>
  <si>
    <t>上工电脑平车968SE4：针杆M</t>
  </si>
  <si>
    <t>上工电脑平车968SE4：针杆过线环</t>
  </si>
  <si>
    <t>上工电脑平车968SE4：针杆曲柄</t>
  </si>
  <si>
    <t>上工电脑平车968SE4：针杆上套</t>
  </si>
  <si>
    <t>上工电脑平车968SE4：针杆下衬套M</t>
  </si>
  <si>
    <t>上工电脑平车968SE4：轴承</t>
  </si>
  <si>
    <t>上工电脑平车968SE4：轴位螺钉</t>
  </si>
  <si>
    <t>上工电脑平车968SE4：主轴电机组件</t>
  </si>
  <si>
    <t>日星电脑平车KM2720：挺线电磁铁组件</t>
  </si>
  <si>
    <t>100001710</t>
  </si>
  <si>
    <t>日星电脑平车KM2720：电磁铁罩</t>
  </si>
  <si>
    <t>100003538</t>
  </si>
  <si>
    <t>日星电脑平车KM2720：手轮</t>
  </si>
  <si>
    <t>100004946</t>
  </si>
  <si>
    <t>日星电脑平车KM2720：电磁铁安装板</t>
  </si>
  <si>
    <t>100003548</t>
  </si>
  <si>
    <t>日星电脑平车KM2720：编码器</t>
  </si>
  <si>
    <t>日星电脑平车KM2720：LED倒缝开关组件</t>
  </si>
  <si>
    <t>日星电脑平车KM2720：绕线切刀</t>
  </si>
  <si>
    <t>日星电脑平车KM2720：绕线切刀螺钉</t>
  </si>
  <si>
    <t>日星电脑平车KM2720：绕线器</t>
  </si>
  <si>
    <t>日星电脑平车KM2720：挑线杆护罩</t>
  </si>
  <si>
    <t>日星电脑平车KM2720：左线钩</t>
  </si>
  <si>
    <t>日星电脑平车KM2720：螺钉</t>
  </si>
  <si>
    <t>日星电脑平车KM2720：针板</t>
  </si>
  <si>
    <t>日星电脑平车KM2720：右线钩</t>
  </si>
  <si>
    <t>日星电脑平车KM2720：销</t>
  </si>
  <si>
    <t>日星电脑平车KM2720：针杆曲柄</t>
  </si>
  <si>
    <t>日星电脑平车KM2720：轴承</t>
  </si>
  <si>
    <t>日星电脑平车KM2720：挑线曲柄</t>
  </si>
  <si>
    <t>日星电脑平车KM2720：针杆连杆</t>
  </si>
  <si>
    <t>日星电脑平车KM2720：针杆连接柱</t>
  </si>
  <si>
    <t>日星电脑平车KM2720：挑线杆组件</t>
  </si>
  <si>
    <t>日星电脑平车KM2720：绕线主动轮</t>
  </si>
  <si>
    <t>日星电脑平车KM2720：上轴后轴套</t>
  </si>
  <si>
    <t>日星电脑平车KM2720：轴套</t>
  </si>
  <si>
    <t>日星电脑平车KM2720：上轴</t>
  </si>
  <si>
    <t>日星电脑平车KM2720：上轴后套油封</t>
  </si>
  <si>
    <t>日星电脑平车KM2720：主轴电机</t>
  </si>
  <si>
    <t>日星电脑平车KM2720：螺钉组件</t>
  </si>
  <si>
    <t>日星电脑平车KM2720：上轮</t>
  </si>
  <si>
    <t>日星电脑平车KM2720：针杆</t>
  </si>
  <si>
    <t>日星电脑平车KM2720：滑块导轨螺钉</t>
  </si>
  <si>
    <t>日星电脑平车KM2720：针杆线钩</t>
  </si>
  <si>
    <t>日星电脑平车KM2720：线钩</t>
  </si>
  <si>
    <t>日星电脑平车KM2720：滑块导轨组件</t>
  </si>
  <si>
    <t>日星电脑平车KM2720：夹线器组件</t>
  </si>
  <si>
    <t>日星电脑平车KM2720：上夹线器部件</t>
  </si>
  <si>
    <t>日星电脑平车KM2720：电子夹线器</t>
  </si>
  <si>
    <t>日星电脑平车KM2720：缓线钩</t>
  </si>
  <si>
    <t>日星电脑平车KM2720：松线电磁铁组件</t>
  </si>
  <si>
    <t>日星电脑平车KM2720：调压螺钉组件</t>
  </si>
  <si>
    <t>日星电脑平车KM2720：调压导杆</t>
  </si>
  <si>
    <t>日星电脑平车KM2720：弹簧</t>
  </si>
  <si>
    <t>日星电脑平车KM2720：压杆导架</t>
  </si>
  <si>
    <t>日星电脑平车KM2720：活压脚部件</t>
  </si>
  <si>
    <t>日星电脑平车KM2720：压杆</t>
  </si>
  <si>
    <t>日星电脑平车KM2720：压脚扳手</t>
  </si>
  <si>
    <t>日星电脑平车KM2720：0形圈</t>
  </si>
  <si>
    <t>日星电脑平车KM2720：抬压脚凸块组件</t>
  </si>
  <si>
    <t>日星电脑平车KM2720：抬压脚前杠杆</t>
  </si>
  <si>
    <t>日星电脑平车KM2720：压脚提升板</t>
  </si>
  <si>
    <t>日星电脑平车KM2720：抬压脚拉杆</t>
  </si>
  <si>
    <t>日星电脑平车KM2720：抬压脚连接板</t>
  </si>
  <si>
    <t>日星电脑平车KM2720：抬压脚杠杆</t>
  </si>
  <si>
    <t>日星电脑平车KM2720：抬压脚顶杆</t>
  </si>
  <si>
    <t>日星电脑平车KM2720：抬压电磁铁</t>
  </si>
  <si>
    <t>日星电脑平车KM2720：旋梭定位钩</t>
  </si>
  <si>
    <t>日星电脑平车KM2720：梭壳</t>
  </si>
  <si>
    <t>日星电脑平车KM2720：梭芯</t>
  </si>
  <si>
    <t>日星电脑平车KM2720：旋梭</t>
  </si>
  <si>
    <t>日星电脑平车KM2720：齿轮组件</t>
  </si>
  <si>
    <t>日星电脑平车KM2720：送料牙</t>
  </si>
  <si>
    <t>日星电脑平车KM2720：送料牙螺钉</t>
  </si>
  <si>
    <t>日星电脑平车KM2720：牙架</t>
  </si>
  <si>
    <t>日星电脑平车KM2720：牙架座</t>
  </si>
  <si>
    <t>日星电脑平车KM2720：机头灯组件</t>
  </si>
  <si>
    <t>日星电脑平车KM2720：切刀驱动曲柄轴</t>
  </si>
  <si>
    <t>日星电脑平车KM2720：紧固螺钉</t>
  </si>
  <si>
    <t>日星电脑平车KM2720：上动刀</t>
  </si>
  <si>
    <t>日星电脑平车KM2720：垫圈</t>
  </si>
  <si>
    <t>日星电脑平车KM2720：切线驱动曲柄</t>
  </si>
  <si>
    <t>日星电脑平车KM2720：定刀连杆</t>
  </si>
  <si>
    <t>日星电脑平车KM2720：刀轴连杆</t>
  </si>
  <si>
    <t>日星电脑平车KM2720：切刀驱动曲柄止动块</t>
  </si>
  <si>
    <t>日星电脑平车KM2720：动刀架</t>
  </si>
  <si>
    <t>日星电脑平车KM2720：螺母</t>
  </si>
  <si>
    <t>日星电脑平车KM2720：下动刀</t>
  </si>
  <si>
    <t>日星电脑平车KM2720：定刀架</t>
  </si>
  <si>
    <t>日星电脑平车KM2720：切刀驱动轴</t>
  </si>
  <si>
    <t>日星电脑平车KM2720：切线凸轮曲柄组件</t>
  </si>
  <si>
    <t>日星电脑平车KM2720：剪线电磁铁组件</t>
  </si>
  <si>
    <t>日星电脑平车KM2720：剪线电磁铁安装座</t>
  </si>
  <si>
    <t>日星电脑平车KM2720：剪线电磁铁连接体</t>
  </si>
  <si>
    <t>日星电脑平车KM2720：挡线板</t>
  </si>
  <si>
    <t>日星电脑平车KM2720：分线器</t>
  </si>
  <si>
    <t>日星电脑平车KM2720：剪线凸轮垫</t>
  </si>
  <si>
    <t>日星电脑平车KM2720：剪线凸轮</t>
  </si>
  <si>
    <t>日星电脑平车KM2720：刀架压板</t>
  </si>
  <si>
    <t>日星电脑平车KM2720：回油管组件</t>
  </si>
  <si>
    <t>日星电脑平车KM2720：油管</t>
  </si>
  <si>
    <t>日星电脑平车KM2720：油泵部件</t>
  </si>
  <si>
    <t>日星电脑平车KM2720：油量调节阀</t>
  </si>
  <si>
    <t>日星电脑平车KM2720：O形圈</t>
  </si>
  <si>
    <t>日星电脑平车KM2720：油量调节杆</t>
  </si>
  <si>
    <t>日星电脑平车KM2720：抬压脚顶销</t>
  </si>
  <si>
    <t>日星电脑平车KM2720：供油嘴</t>
  </si>
  <si>
    <t>日星电脑平车KM2720：拍压脚双向曲柄组件</t>
  </si>
  <si>
    <t>日星电脑平车KM2720：抬压脚操纵杆接头组件</t>
  </si>
  <si>
    <t>日星电脑平车KM2720：抬压脚操纵接头</t>
  </si>
  <si>
    <t>日星电脑平车KM2720：操纵杆部件</t>
  </si>
  <si>
    <t>日星电脑平车KM2720：操纵杆</t>
  </si>
  <si>
    <t>日星电脑平车KM2720：操纵杆接头</t>
  </si>
  <si>
    <t>日星电脑平车KM2720：操纵杆垫</t>
  </si>
  <si>
    <t>日星电脑平车KM2720：操纵板</t>
  </si>
  <si>
    <t>日星电脑平车KM2720：操纵板软垫</t>
  </si>
  <si>
    <t>日星电脑平车KM2720：踏板组件</t>
  </si>
  <si>
    <t>日星电脑平车KM2720：踏板拉杆组件</t>
  </si>
  <si>
    <t>杰克电脑平车A5：左线钩</t>
  </si>
  <si>
    <t>杰克电脑平车A5：倒缝开关组件</t>
  </si>
  <si>
    <t>杰克电脑平车A5：三孔线勾</t>
  </si>
  <si>
    <t>杰克电脑平车A5：割线刀</t>
  </si>
  <si>
    <t>杰克电脑平车A5：一体机电控罩壳</t>
  </si>
  <si>
    <t>杰克电脑平车A5：夹线器组件</t>
  </si>
  <si>
    <t>杰克电脑平车A5：夹线弹簧</t>
  </si>
  <si>
    <t>杰克电脑平车A5：小夹线器组件</t>
  </si>
  <si>
    <t>杰克电脑平车A5：挑线簧</t>
  </si>
  <si>
    <t>杰克电脑平车A5：右线勾</t>
  </si>
  <si>
    <t>杰克电脑平车A5：固定式缓线钩</t>
  </si>
  <si>
    <t>杰克电脑平车A5：电子夹线器组件</t>
  </si>
  <si>
    <t>杰克电脑平车A5：针板螺钉</t>
  </si>
  <si>
    <t>104S17002</t>
  </si>
  <si>
    <t>杰克电脑平车A5：针板(2.0)</t>
  </si>
  <si>
    <t>杰克电脑平车A5：针板（厚料）</t>
  </si>
  <si>
    <t>杰克电脑平车A5：针板（-7）</t>
  </si>
  <si>
    <t>杰克电脑平车A5：挑线杆组件</t>
  </si>
  <si>
    <t>杰克电脑平车A5：挑线杆组件（厚料）</t>
  </si>
  <si>
    <t>杰克电脑平车A5：针杆曲柄</t>
  </si>
  <si>
    <t>杰克电脑平车A5：针杆曲柄（厚料）</t>
  </si>
  <si>
    <t>杰克电脑平车A5：滚针轴承</t>
  </si>
  <si>
    <t>杰克电脑平车A5：针杆连杆</t>
  </si>
  <si>
    <t>杰克电脑平车A5：螺钉SM9/64-x40(左旋)L=4.8</t>
  </si>
  <si>
    <t>101S17001</t>
  </si>
  <si>
    <t>杰克电脑平车A5：螺钉SM1/4-x40 L=6</t>
  </si>
  <si>
    <t>101S15002</t>
  </si>
  <si>
    <t>杰克电脑平车A5：手轮（喷漆）</t>
  </si>
  <si>
    <t>杰克电脑平车A5：电机罩壳组件</t>
  </si>
  <si>
    <t>杰克电脑平车A5：电机光栅组件</t>
  </si>
  <si>
    <t>杰克电脑平车A5：光电伺服电机</t>
  </si>
  <si>
    <t>杰克电脑平车A5：针杆上衬套</t>
  </si>
  <si>
    <t>杰克电脑平车A5：针杆上衬套（厚料）</t>
  </si>
  <si>
    <t>杰克电脑平车A5：针杆</t>
  </si>
  <si>
    <t>杰克电脑平车A5：针杆（厚料）</t>
  </si>
  <si>
    <t>杰克电脑平车A5：调压螺钉组件</t>
  </si>
  <si>
    <t>杰克电脑平车A5：松线电磁铁组件</t>
  </si>
  <si>
    <t>杰克电脑平车A5：抬压脚电磁铁组件</t>
  </si>
  <si>
    <t>杰克电脑平车A5：抬压脚前杠杆组件</t>
  </si>
  <si>
    <t>杰克电脑平车A5：抬压脚拉杆</t>
  </si>
  <si>
    <t>杰克电脑平车A5：抬压脚顶杆</t>
  </si>
  <si>
    <t>杰克电脑平车A5：针杆下衬套</t>
  </si>
  <si>
    <t>杰克电脑平车A5：针杆下衬套（厚料）</t>
  </si>
  <si>
    <t>杰克电脑平车A5：针杆线勾</t>
  </si>
  <si>
    <t>杰克电脑平车A5：针杆线勾（厚料）</t>
  </si>
  <si>
    <t>杰克电脑平车A5：针杆下衬雌勾</t>
  </si>
  <si>
    <t>杰克电脑平车A5：针杆下衬套线钩（厚料）</t>
  </si>
  <si>
    <t>杰克电脑平车A5：针杆连接柱滑块</t>
  </si>
  <si>
    <t>杰克电脑平车A5：针杆接头滑块导轨</t>
  </si>
  <si>
    <t>杰克电脑平车A5：广漱中厚料旋梭（扩大缝纫范围）</t>
  </si>
  <si>
    <t>杰克电脑平车A5：旋梭定位钩</t>
  </si>
  <si>
    <t>杰克电脑平车A5：旋梭定位钩（厚料）</t>
  </si>
  <si>
    <t>杰克电脑平车A5：步进电机</t>
  </si>
  <si>
    <t>杰克电脑平车A5：牙架组件</t>
  </si>
  <si>
    <t>杰克电脑平车A5：送料牙</t>
  </si>
  <si>
    <t>杰克电脑平车A5：送料牙（厚料）</t>
  </si>
  <si>
    <t>杰克电脑平车A5：倒送料拉簧</t>
  </si>
  <si>
    <t>杰克电脑平车A5：定刀</t>
  </si>
  <si>
    <t>115019001/S02637001</t>
  </si>
  <si>
    <t>杰克电脑平车A5：活动刀（薄料短槽）</t>
  </si>
  <si>
    <t>14019004/S02645001</t>
  </si>
  <si>
    <t>杰克电脑平车A5：活动刀（厚料短槽）</t>
  </si>
  <si>
    <t>114119002/S02646001</t>
  </si>
  <si>
    <t>杰克电脑平车A5：活动刀</t>
  </si>
  <si>
    <t>杰克电脑平车A5：辅助动刀</t>
  </si>
  <si>
    <t>杰克电脑平车A5：辅助动刀（厚料）</t>
  </si>
  <si>
    <t>杰克电脑平车A5：分线片</t>
  </si>
  <si>
    <t>杰克电脑平车A5：剪线主刀架</t>
  </si>
  <si>
    <t>杰克电脑平车A5：剪线辅刀架组件</t>
  </si>
  <si>
    <t>杰克电脑平车A5：螺钉SM11/64"x40L=4.4</t>
  </si>
  <si>
    <t>113S17002</t>
  </si>
  <si>
    <t>杰克电脑平车A5：螺钉SM11/64"*40L=4</t>
  </si>
  <si>
    <t>131S01002</t>
  </si>
  <si>
    <t>杰克电脑平车A5：剪线曲柄</t>
  </si>
  <si>
    <t>杰克电脑平车A5：剪线刀架</t>
  </si>
  <si>
    <t>杰克电脑平车A5：切线曲柄</t>
  </si>
  <si>
    <t>杰克电脑平车A5：驱动曲柄止动块</t>
  </si>
  <si>
    <t>杰克电脑平车A5：剪线凸轮</t>
  </si>
  <si>
    <t>杰克电脑平车A5：剪线凸轮（厚料）</t>
  </si>
  <si>
    <t>杰克电脑平车A5：剪线驱动组件</t>
  </si>
  <si>
    <t>杰克电脑平车A5：切线驱动轴</t>
  </si>
  <si>
    <t>杰克电脑平车A5：电磁铁缓冲片</t>
  </si>
  <si>
    <t>杰克电脑平车A5：剪线电磁铁组件</t>
  </si>
  <si>
    <t>杰克电脑平车A5：电磁铁橡胶垫</t>
  </si>
  <si>
    <t>杰克电脑平车A5：剪线复位簧</t>
  </si>
  <si>
    <t>杰克电脑平车A5：绕线器组件</t>
  </si>
  <si>
    <t>杰克电脑平车A5：弹簧</t>
  </si>
  <si>
    <t>杰克电脑平车A5：O型圈25x7</t>
  </si>
  <si>
    <t>杰克电脑平车A5：自动倒送料电磁铁</t>
  </si>
  <si>
    <t>杰克电脑平车A5：抬压脚双向曲柄组件</t>
  </si>
  <si>
    <t>杰克电脑平车A5：抬压脚双向曲柄</t>
  </si>
  <si>
    <t>杰克电脑平车A5：螺钉M6 L=24.5</t>
  </si>
  <si>
    <t>101S12002</t>
  </si>
  <si>
    <t>杰克电脑平车A5：螺钉M6 L=20</t>
  </si>
  <si>
    <t>S07020</t>
  </si>
  <si>
    <t>杰克电脑平车A5：螺母M6</t>
  </si>
  <si>
    <t>101S16004</t>
  </si>
  <si>
    <t>带刀平车刀片</t>
  </si>
  <si>
    <t>B4151-522-000</t>
  </si>
  <si>
    <t>片</t>
  </si>
  <si>
    <t>带刀平车挡屑【大】</t>
  </si>
  <si>
    <t>GR1767/2</t>
  </si>
  <si>
    <t>带刀平车挡屑【小】</t>
  </si>
  <si>
    <t>GR1767/1</t>
  </si>
  <si>
    <t>带刀平车切刀架</t>
  </si>
  <si>
    <t>GR1782</t>
  </si>
  <si>
    <t>带刀平车切刀轴</t>
  </si>
  <si>
    <t>GZ302</t>
  </si>
  <si>
    <t>带刀车防护罩</t>
  </si>
  <si>
    <t>带刀平车刀架罗丁</t>
  </si>
  <si>
    <t>GS0120</t>
  </si>
  <si>
    <t>带刀平车切刀离合销衬套</t>
  </si>
  <si>
    <t>GS013</t>
  </si>
  <si>
    <t>带刀平车切刀离合支架</t>
  </si>
  <si>
    <t>GR1774</t>
  </si>
  <si>
    <t>带刀平车切刀连杆</t>
  </si>
  <si>
    <t>GH377</t>
  </si>
  <si>
    <t>带刀平车切刀轴衬套</t>
  </si>
  <si>
    <t>G0296</t>
  </si>
  <si>
    <t>带刀平车切刀座导杆</t>
  </si>
  <si>
    <t>GR1779</t>
  </si>
  <si>
    <t>带刀平车切刀座拉簧</t>
  </si>
  <si>
    <t>GW285</t>
  </si>
  <si>
    <t>带刀平车切骨刀车切刀组件</t>
  </si>
  <si>
    <t>GR1783</t>
  </si>
  <si>
    <t>付</t>
  </si>
  <si>
    <t>带刀平车送料偏心轮</t>
  </si>
  <si>
    <t>GT198</t>
  </si>
  <si>
    <t>带刀平车针板挡板</t>
  </si>
  <si>
    <t>GR1766</t>
  </si>
  <si>
    <t>带刀平车针杆</t>
  </si>
  <si>
    <t>GZ300</t>
  </si>
  <si>
    <t>刀车切刀压板</t>
  </si>
  <si>
    <t>GR1784</t>
  </si>
  <si>
    <t>刀车针杆连接柱</t>
  </si>
  <si>
    <t>GR1478</t>
  </si>
  <si>
    <t>切刀座轴</t>
  </si>
  <si>
    <t>GX376</t>
  </si>
  <si>
    <t>带刀平车切刀座部件</t>
  </si>
  <si>
    <t>GR1780/5</t>
  </si>
  <si>
    <t>带刀平车切刀离合支架组件</t>
  </si>
  <si>
    <t>P21/11-23</t>
  </si>
  <si>
    <t>杰克带刀平车5559E：O型圈</t>
  </si>
  <si>
    <t>杰克带刀平车5559E：手轮</t>
  </si>
  <si>
    <t>杰克带刀平车5559E：牙架</t>
  </si>
  <si>
    <t>杰克带刀平车5559E：针杆上衬套</t>
  </si>
  <si>
    <t>杰克带刀平车5559E：针杆下衬套</t>
  </si>
  <si>
    <t>杰克带刀平车5559E：送料曲柄</t>
  </si>
  <si>
    <t>杰克带刀平车5559E：上轴挡圈</t>
  </si>
  <si>
    <t>杰克带刀平车5559E：针杆连接柱滑块</t>
  </si>
  <si>
    <t>杰克带刀平车5559E：绕线衬垫</t>
  </si>
  <si>
    <t>杰克带刀平车5559E：抬压脚拉杆</t>
  </si>
  <si>
    <t>杰克带刀平车5559E：旋梭定位勾</t>
  </si>
  <si>
    <t>杰克带刀平车5559E：油泵体</t>
  </si>
  <si>
    <t>杰克带刀平车5559E：针杆连接柱</t>
  </si>
  <si>
    <t>杰克带刀平车5559E：自动倒送料曲柄</t>
  </si>
  <si>
    <t>杰克带刀平车5559E：轴</t>
  </si>
  <si>
    <t>杰克带刀平车5559E：曲柄</t>
  </si>
  <si>
    <t>杰克带刀平车5559E：剪线刀架</t>
  </si>
  <si>
    <t>杰克带刀平车5559E：凸轮顶柱</t>
  </si>
  <si>
    <t>杰克带刀平车5559E：凸轮</t>
  </si>
  <si>
    <t>杰克带刀平车5559E：护针片</t>
  </si>
  <si>
    <t>杰克带刀平车5559E：连杆</t>
  </si>
  <si>
    <t>杰克带刀平车5559E：松线座</t>
  </si>
  <si>
    <t>杰克带刀平车5559E：定刀</t>
  </si>
  <si>
    <t>11319001</t>
  </si>
  <si>
    <t>杰克带刀平车5559E：活动刀</t>
  </si>
  <si>
    <t>杰克带刀平车5559E：驱动曲柄止动块</t>
  </si>
  <si>
    <t>杰克带刀平车5559E：扭簧端盖</t>
  </si>
  <si>
    <t>杰克带刀平车5559E：滚柱</t>
  </si>
  <si>
    <t>杰克带刀平车5559E：倒送料连杆</t>
  </si>
  <si>
    <t>杰克带刀平车5559E：割线刀</t>
  </si>
  <si>
    <t>杰克带刀平车5559E：调压簧</t>
  </si>
  <si>
    <t>杰克带刀平车5559E：挑线连杆</t>
  </si>
  <si>
    <t>杰克带刀平车5559E：针杆连杆组件</t>
  </si>
  <si>
    <t>杰克带刀平车5559E：挑线连杆销</t>
  </si>
  <si>
    <t>杰克带刀平车5559E：切刀连杆</t>
  </si>
  <si>
    <t>杰克带刀平车5559E：切刀凸轮</t>
  </si>
  <si>
    <t>杰克带刀平车5559E：切刀凸轮销</t>
  </si>
  <si>
    <t>杰克带刀平车5559E：切刀离合销盖</t>
  </si>
  <si>
    <t>杰克带刀平车5559E：切刀架</t>
  </si>
  <si>
    <t>杰克带刀平车5559E：压杆</t>
  </si>
  <si>
    <t>杰克带刀平车5559E：切刀轴</t>
  </si>
  <si>
    <t>杰克带刀平车5559E：针杆</t>
  </si>
  <si>
    <t>杰克带刀平车5559E：切线凸轮曲柄轴</t>
  </si>
  <si>
    <t>杰克带刀平车5559E：切刀座轴</t>
  </si>
  <si>
    <t>杰克带刀平车5559E：切刀轴村套</t>
  </si>
  <si>
    <t>杰克带刀平车5559E：切刀座部件右套</t>
  </si>
  <si>
    <t>杰克带刀平车5559E：针杆曲柄</t>
  </si>
  <si>
    <t>杰克带刀平车5559E：切刀轴连接柱</t>
  </si>
  <si>
    <t>杰克带刀平车5559E：切刀离合支架</t>
  </si>
  <si>
    <t>杰克带刀平车5559E：定刀片固定架</t>
  </si>
  <si>
    <t>杰克带刀平车5559E：切刀放松杆</t>
  </si>
  <si>
    <t>杰克带刀平车5559E：切刀座导杆</t>
  </si>
  <si>
    <t>杰克带刀平车5559E：切刀滑块导轨</t>
  </si>
  <si>
    <t>杰克带刀平车5559E：切刀滑块</t>
  </si>
  <si>
    <t>杰克带刀平车5559E：切刀离合销旋钮</t>
  </si>
  <si>
    <t>杰克带刀平车5559E：碎布屑导向槽</t>
  </si>
  <si>
    <t>杰克带刀平车5559E：切刀凸轮盖板</t>
  </si>
  <si>
    <t>杰克带刀平车5559E：上切刀压板</t>
  </si>
  <si>
    <t>杰克带刀平车5559E：碎布屑导向</t>
  </si>
  <si>
    <t>杰克带刀平车5559E：碎布屑下料挡板</t>
  </si>
  <si>
    <t>杰克带刀平车5559E：切刀座下压手柄</t>
  </si>
  <si>
    <t>杰克带刀平车5559E：辅助针板</t>
  </si>
  <si>
    <t>杰克带刀平车5559E：切刀离合销</t>
  </si>
  <si>
    <t>杰克带刀平车5559E：切刀放松杆销</t>
  </si>
  <si>
    <t>杰克带刀平车5559E：切刀离合销簧</t>
  </si>
  <si>
    <t>杰克带刀平车5559E：切刀放松杆簧</t>
  </si>
  <si>
    <t>杰克带刀平车5559E：扭力弹簧</t>
  </si>
  <si>
    <t>杰克带刀平车5559E：切刀座导杆螺钉垫圈</t>
  </si>
  <si>
    <t>杰克带刀平车5559E：一体机电控面板组件</t>
  </si>
  <si>
    <t>杰克带刀平车5559E：压脚扳手</t>
  </si>
  <si>
    <t>杰克带刀平车5559E：挑线杆防护罩</t>
  </si>
  <si>
    <t>杰克带刀平车5559E：自动倒送料连杆</t>
  </si>
  <si>
    <t>杰克带刀平车5559E：倒送料拉簧</t>
  </si>
  <si>
    <t>杰克带刀平车5559E：伺服电机</t>
  </si>
  <si>
    <t>杰克带刀平车5559E：上切刀</t>
  </si>
  <si>
    <t>杰克带刀平车5559E：切刀座复位弹簧</t>
  </si>
  <si>
    <t>杰克带刀平车5559E：剪线驱动组件</t>
  </si>
  <si>
    <t>杰克带刀平车5559E：挑线曲柄</t>
  </si>
  <si>
    <t>杰克带刀平车5559E：挑线杆分组件</t>
  </si>
  <si>
    <t>杰克带刀平车5559E：切刀连杆组件</t>
  </si>
  <si>
    <t>杰克带刀平车5559E：切刀连杆轴承</t>
  </si>
  <si>
    <t>杰克带刀平车5559E：切刀座部件</t>
  </si>
  <si>
    <t>杰克带刀平车5559E：标盘旋钮组件</t>
  </si>
  <si>
    <t>杰克带刀平车5559E：刀架压板组件</t>
  </si>
  <si>
    <t>杰克带刀平车5559E：抬压脚前杠杆组件</t>
  </si>
  <si>
    <t>杰克带刀平车5559E：小夹线器组件</t>
  </si>
  <si>
    <t>杰克带刀平车5559E：夹线器组件</t>
  </si>
  <si>
    <t>杰克带刀平车5559E：底线夹线器</t>
  </si>
  <si>
    <t>杰克带刀平车5559E：电子夹线器组件</t>
  </si>
  <si>
    <t>杰克带刀平车5559E：剪线电磁铁组件</t>
  </si>
  <si>
    <t>杰克带刀平车5559E：自动倒送料电磁铁</t>
  </si>
  <si>
    <t>杰克带刀平车5559E：绕线器组件</t>
  </si>
  <si>
    <t>杰克带刀平车5559E：调压螺钉组件</t>
  </si>
  <si>
    <t>杰克带刀平车5559E：电磁铁组件</t>
  </si>
  <si>
    <t>杰克带刀平车5559E：挑线杆组件</t>
  </si>
  <si>
    <t>*</t>
  </si>
  <si>
    <t>杰克带刀平车5559E：螺钉</t>
  </si>
  <si>
    <t>101S11008</t>
  </si>
  <si>
    <t>101S11019</t>
  </si>
  <si>
    <t>101S11020</t>
  </si>
  <si>
    <t>101S11023</t>
  </si>
  <si>
    <t>杰克带刀平车5559E：挑线曲柄螺钉</t>
  </si>
  <si>
    <t>杰克带刀平车5559E：针板螺钉</t>
  </si>
  <si>
    <t>101S17002</t>
  </si>
  <si>
    <t>杰克带刀平车5559E：支针螺钉</t>
  </si>
  <si>
    <t>104S11006</t>
  </si>
  <si>
    <t>杰克带刀平车5559E：螺钉SM11/64"x40</t>
  </si>
  <si>
    <t>杰克带刀平车5559E：螺母</t>
  </si>
  <si>
    <t>1138NS16007</t>
  </si>
  <si>
    <t>杰克带刀平车5559E：定刀调节螺钉</t>
  </si>
  <si>
    <t>113S15002</t>
  </si>
  <si>
    <t>113S17001</t>
  </si>
  <si>
    <t>杰克带刀平车5559E：活动刀固定螺钉</t>
  </si>
  <si>
    <t>125S15003</t>
  </si>
  <si>
    <t>128S11001</t>
  </si>
  <si>
    <t>128S17001</t>
  </si>
  <si>
    <t>杰克带刀平车5559E：切刀手柄轴位螺钉</t>
  </si>
  <si>
    <t>128S20005</t>
  </si>
  <si>
    <t>201S16003</t>
  </si>
  <si>
    <t>209S11009</t>
  </si>
  <si>
    <t>209S12001</t>
  </si>
  <si>
    <t>杰克带刀平车5559E：螺钉SM9/64"x40</t>
  </si>
  <si>
    <t>401S11040</t>
  </si>
  <si>
    <t>杰克带刀平车5559E：GB/T896-1986开口挡圈</t>
  </si>
  <si>
    <t>H05014</t>
  </si>
  <si>
    <t>杰克带刀平车5559E：六角螺母M2.5</t>
  </si>
  <si>
    <t>N01018</t>
  </si>
  <si>
    <t>杰克切包一体5559E：辅助针板I</t>
  </si>
  <si>
    <t>杰克切包一体5559E：螺钉SM9/64"x40</t>
  </si>
  <si>
    <t>114S11015</t>
  </si>
  <si>
    <t>杰克切包一体5559E：落料斗</t>
  </si>
  <si>
    <t>杰克切包一体5559E：包边器</t>
  </si>
  <si>
    <t>杰克切包一体5559E：辅助针板Ⅱ</t>
  </si>
  <si>
    <t>杰克切包一体5559E：包边器支架</t>
  </si>
  <si>
    <t>杰克切包一体5559E：包边器支架垫片</t>
  </si>
  <si>
    <t>杰克切包一体5559E：螺钉M4L=7</t>
  </si>
  <si>
    <t>S01001</t>
  </si>
  <si>
    <t>泰禾刀车TH-7590：刀车压脚+送料牙(原装)</t>
  </si>
  <si>
    <t>874900056+874900057</t>
  </si>
  <si>
    <t>泰禾刀车TH-7590：切刀座(原装)</t>
  </si>
  <si>
    <t>泰禾刀车TH-7590：切刀(原装)</t>
  </si>
  <si>
    <t>泰禾刀车TH-7590：刀车压脚(原装)</t>
  </si>
  <si>
    <t>泰禾刀车TH-7590：手轮电机编码器含线(原装)</t>
  </si>
  <si>
    <t>754903013-12</t>
  </si>
  <si>
    <t>泰禾刀车TH-7590：下轴前轴套(原装)</t>
  </si>
  <si>
    <t>泰禾刀车TH-7590：下轴挡油圈(原装)</t>
  </si>
  <si>
    <t>泰禾刀车TH-7590：下轴挡油圈螺钉(原装)</t>
  </si>
  <si>
    <t>泰禾刀车TH-7590：下轴(原装)</t>
  </si>
  <si>
    <t>泰禾刀车TH-7590：刀车送料牙(原装)</t>
  </si>
  <si>
    <t>杰克同步车A6F：小夹线器组件</t>
  </si>
  <si>
    <t>杰克同步车A6F：夹线器组件</t>
  </si>
  <si>
    <t>杰克同步车A6F：挑线簧</t>
  </si>
  <si>
    <t>杰克同步车A6F：针板(细）</t>
  </si>
  <si>
    <t>杰克同步车A6F：针板（粗）</t>
  </si>
  <si>
    <t>杰克同步车A6F：针板螺钉</t>
  </si>
  <si>
    <t>杰克同步车A6F：挑线连杆销</t>
  </si>
  <si>
    <t>杰克同步车A6F：挑线连杆</t>
  </si>
  <si>
    <t>杰克同步车A6F：挑线杆分组件</t>
  </si>
  <si>
    <t>杰克同步车A6F：挑线杆滚针轴承</t>
  </si>
  <si>
    <t>杰克同步车A6F：挑线杆曲柄分部件</t>
  </si>
  <si>
    <t>杰克同步车A6F：针杆连杆</t>
  </si>
  <si>
    <t>杰克同步车A6F：挑线曲柄螺钉（左旋）</t>
  </si>
  <si>
    <t>杰克同步车A6F：挑线杆组件</t>
  </si>
  <si>
    <t>杰克同步车A6F：手轮</t>
  </si>
  <si>
    <t>杰克同步车A6F：光电伺服电机</t>
  </si>
  <si>
    <t>杰克同步车A6F：脚踏板</t>
  </si>
  <si>
    <t>杰克同步车A6F：绕线器组件</t>
  </si>
  <si>
    <t>杰克同步车A6F：割线刀</t>
  </si>
  <si>
    <t>杰克同步车A6F：O型圈25×7</t>
  </si>
  <si>
    <t>O01110</t>
  </si>
  <si>
    <t>杰克同步车A6F：支针螺钉</t>
  </si>
  <si>
    <t>杰克同步车A6F：针杆支架组件</t>
  </si>
  <si>
    <t>杰克同步车A6F：针杆</t>
  </si>
  <si>
    <t>杰克同步车A6F：针杆连接柱</t>
  </si>
  <si>
    <t>杰克同步车A6F：针杆连接柱滑块</t>
  </si>
  <si>
    <t>杰克同步车A6F：针杆支架轴套</t>
  </si>
  <si>
    <t>杰克同步车A6F：旋梭定位勾</t>
  </si>
  <si>
    <t>杰克同步车A6F：滚针轴承</t>
  </si>
  <si>
    <t>131B07001</t>
  </si>
  <si>
    <t>杰克同步车A6F：倒送料连杆</t>
  </si>
  <si>
    <t>杰克同步车A6F：倒送料连杆销</t>
  </si>
  <si>
    <t>杰克同步车A6F：送料调节器</t>
  </si>
  <si>
    <t>杰克同步车A6F：送料调节器轴套</t>
  </si>
  <si>
    <t>杰克同步车A6F：牙架组件</t>
  </si>
  <si>
    <t>杰克同步车A6F：牙齿（细）</t>
  </si>
  <si>
    <t>杰克同步车A6F：牙齿（厚）</t>
  </si>
  <si>
    <t>杰克同步车A6F：送料摆动板座分部件</t>
  </si>
  <si>
    <t>杰克同步车A6F：倒送料曲柄组件</t>
  </si>
  <si>
    <t>杰克同步车A6F：固定刀</t>
  </si>
  <si>
    <t>杰克同步车A6F：剪线辅刀架组件</t>
  </si>
  <si>
    <t>杰克同步车A6F：活动刀</t>
  </si>
  <si>
    <t>杰克同步车A6F：剪线主刀架</t>
  </si>
  <si>
    <t>杰克同步车A6F：分线片</t>
  </si>
  <si>
    <t>杰克同步车A6F：连杆</t>
  </si>
  <si>
    <t>杰克同步车A6F：剪线辅曲柄</t>
  </si>
  <si>
    <t>杰克同步车A6F：剪线曲柄</t>
  </si>
  <si>
    <t>杰克同步车A6F：剪线驱动组件</t>
  </si>
  <si>
    <t>杰克同步车A6F：下供油管</t>
  </si>
  <si>
    <t>杰克同步车A6F：油泵体</t>
  </si>
  <si>
    <t>杰克同步车A6F：油泵分部件</t>
  </si>
  <si>
    <t>杰克同步车A6F：LED灯组件</t>
  </si>
  <si>
    <t>杰克同步车A6F：双开关组件</t>
  </si>
  <si>
    <t>杰克同步车A6F：自动倒送料连杆</t>
  </si>
  <si>
    <t>杰克同步车A6F：自动倒送料曲柄</t>
  </si>
  <si>
    <t>杰克同步车A6F：前杠杆组件</t>
  </si>
  <si>
    <t>杰克同步车A6F：抬压脚前杠杆分部件</t>
  </si>
  <si>
    <t>杰克同步车A6F：拉杆</t>
  </si>
  <si>
    <t>杰克同步车A6F：拉线板组件</t>
  </si>
  <si>
    <t>杰克同步车A6F：活压脚组件</t>
  </si>
  <si>
    <t>杰克同步车A6F：带刀压脚组件</t>
  </si>
  <si>
    <t>杰克同步车A6F：压杆</t>
  </si>
  <si>
    <t>杰克同步车A6F：抬压脚双向曲柄组件</t>
  </si>
  <si>
    <t>富山长臂车9199：同步带</t>
  </si>
  <si>
    <t>103.02-33</t>
  </si>
  <si>
    <t>富山长臂车9199：连轴器橡胶圈</t>
  </si>
  <si>
    <t>103.02-45</t>
  </si>
  <si>
    <t>富山长臂车9199：上轴组件</t>
  </si>
  <si>
    <t>125-PZ3-1</t>
  </si>
  <si>
    <t>富山长臂车9199：电机码盘组件</t>
  </si>
  <si>
    <t>富山长臂车9199：针杆组件</t>
  </si>
  <si>
    <t>125-PZ3-2</t>
  </si>
  <si>
    <t>富山长臂车9199：曲柄轴组件</t>
  </si>
  <si>
    <t>113-PZ4-3</t>
  </si>
  <si>
    <t>富山长臂车9199：切线凸轮组件</t>
  </si>
  <si>
    <t>123-PZ4-13</t>
  </si>
  <si>
    <t>富山长臂车9199：下轴</t>
  </si>
  <si>
    <t>125.02-02</t>
  </si>
  <si>
    <t>富山长臂车9199：旋梭轴齿轮</t>
  </si>
  <si>
    <t>103.07-07</t>
  </si>
  <si>
    <t>富山长臂车9199：倒缝电磁铁组件</t>
  </si>
  <si>
    <t>125.05-01</t>
  </si>
  <si>
    <t>富山长臂车9199：牙架组件</t>
  </si>
  <si>
    <t>125-PZ5-4</t>
  </si>
  <si>
    <t>富山长臂车9199：自动抬压脚曲柄组件</t>
  </si>
  <si>
    <t>125-PZ6-3</t>
  </si>
  <si>
    <t>富山长臂车9199：自动抬压脚电磁铁组件</t>
  </si>
  <si>
    <t>125.12-01</t>
  </si>
  <si>
    <t>富山长臂车9199：油盒组件</t>
  </si>
  <si>
    <t>125-PZ6-6</t>
  </si>
  <si>
    <t>富山长臂车9199：剪线电磁铁组件</t>
  </si>
  <si>
    <t>125-PZ7-1</t>
  </si>
  <si>
    <t>富山长臂车9199：活动刀组件</t>
  </si>
  <si>
    <t>123-PZ7-1</t>
  </si>
  <si>
    <t>富山长臂车9199：固定刀</t>
  </si>
  <si>
    <t>123.11-01</t>
  </si>
  <si>
    <t>富山长臂车9199：旋梭定位钩</t>
  </si>
  <si>
    <t>123.07-04</t>
  </si>
  <si>
    <t>富山长臂车9199：电脑旋梭</t>
  </si>
  <si>
    <t>101.03-36-02</t>
  </si>
  <si>
    <t>富山长臂车9199：调线夹线器组件</t>
  </si>
  <si>
    <t>110.01-21</t>
  </si>
  <si>
    <t>富山长臂车9199：夹线器组件</t>
  </si>
  <si>
    <t>113.09-03</t>
  </si>
  <si>
    <t>富山长臂车9199：起针夹线器</t>
  </si>
  <si>
    <t>125.09-01</t>
  </si>
  <si>
    <t>富山长臂车9199：手轮组件</t>
  </si>
  <si>
    <t>113-PZ11-3</t>
  </si>
  <si>
    <t>富山长臂车9199：松线电磁铁</t>
  </si>
  <si>
    <t>125.06-01</t>
  </si>
  <si>
    <t>富山长臂车9199：倒缝照明灯组件</t>
  </si>
  <si>
    <t>DL07-00</t>
  </si>
  <si>
    <t>富山长臂车9199：绕线器组件</t>
  </si>
  <si>
    <t>富山长臂车9199：压杆</t>
  </si>
  <si>
    <t>104.03-01</t>
  </si>
  <si>
    <t>富山长臂车9199：下轴齿轮</t>
  </si>
  <si>
    <t>103.02-28</t>
  </si>
  <si>
    <t>电脑双针配件</t>
  </si>
  <si>
    <t>电脑双针机：针位</t>
  </si>
  <si>
    <t>各种规格</t>
  </si>
  <si>
    <t>1"以上</t>
  </si>
  <si>
    <t>电脑双针机：针板</t>
  </si>
  <si>
    <t>电脑双针机：送布牙</t>
  </si>
  <si>
    <t>电脑双针机：平压脚（铁）</t>
  </si>
  <si>
    <t>电脑双针机：高低压脚（铁）</t>
  </si>
  <si>
    <t>电脑双针机：高低压脚（塑料）</t>
  </si>
  <si>
    <t>电脑双针机：针头</t>
  </si>
  <si>
    <t>电脑双针机845：活杆针头（左右）</t>
  </si>
  <si>
    <t>杰克电脑双针机：左推板组件</t>
  </si>
  <si>
    <t>杰克电脑双针机：右推板组件</t>
  </si>
  <si>
    <t>杰克电脑双针机：推板窗</t>
  </si>
  <si>
    <t>杰克电脑双针机：前推板组件</t>
  </si>
  <si>
    <t>杰克电脑双针机：挑线杆-3</t>
  </si>
  <si>
    <t>杰克电脑双针机：挑线杆-5</t>
  </si>
  <si>
    <t>杰克电脑双针机：挑线杆-7</t>
  </si>
  <si>
    <t>杰克电脑双针机：挑线杆连接柱</t>
  </si>
  <si>
    <t>杰克电脑双针机：挑线杆曲柄</t>
  </si>
  <si>
    <t>杰克电脑双针机：同步皮带</t>
  </si>
  <si>
    <t>杰克电脑双针机：针杆</t>
  </si>
  <si>
    <t>杰克电脑双针机：针杆台组件</t>
  </si>
  <si>
    <t>杰克电脑双针机：针杆抱箍</t>
  </si>
  <si>
    <t>杰克电脑双针机：针杆曲柄连杆</t>
  </si>
  <si>
    <t>杰克电脑双针机：针杆组件L</t>
  </si>
  <si>
    <t>杰克电脑双针机：针杆组件R</t>
  </si>
  <si>
    <t>杰克电脑双针机：针杆抱箍组件</t>
  </si>
  <si>
    <t>杰克电脑双针机：压杆轴套</t>
  </si>
  <si>
    <t>杰克电脑双针机：压紧杆</t>
  </si>
  <si>
    <t>杰克电脑双针机：针板螺钉</t>
  </si>
  <si>
    <t>129S30014</t>
  </si>
  <si>
    <t>杰克电脑双针机：平头螺钉</t>
  </si>
  <si>
    <t>1123NS17001</t>
  </si>
  <si>
    <t>杰克电脑双针机：分线钩连杆</t>
  </si>
  <si>
    <t>杰克电脑双针机：分线钩杆</t>
  </si>
  <si>
    <t>杰克电脑双针机：螺旋齿轮 ( 大 )</t>
  </si>
  <si>
    <t>杰克电脑双针机：螺钉M6×0.75 L=5</t>
  </si>
  <si>
    <t>s08007</t>
  </si>
  <si>
    <t>杰克电脑双针机：螺钉M6×0.75 L=6</t>
  </si>
  <si>
    <t>S07009</t>
  </si>
  <si>
    <t>杰克电脑双针机：螺旋齿轮﴾小﴿</t>
  </si>
  <si>
    <t>S10063</t>
  </si>
  <si>
    <t>杰克电脑双针机：面线调节组件3</t>
  </si>
  <si>
    <t>杰克电脑双针机：面线调节组件5</t>
  </si>
  <si>
    <t>杰克电脑双针机：弹簧L</t>
  </si>
  <si>
    <t>杰克电脑双针机：弹簧R</t>
  </si>
  <si>
    <t>杰克电脑双针机：卷线器组件</t>
  </si>
  <si>
    <t>杰克电脑双针机：卷线器夹线组件</t>
  </si>
  <si>
    <t>杰克电脑双针机：割线刀</t>
  </si>
  <si>
    <t>11419001</t>
  </si>
  <si>
    <t>杰克电脑双针机：橡皮垫圈29</t>
  </si>
  <si>
    <t>杰克电脑双针机：定刀</t>
  </si>
  <si>
    <t>杰克电脑双针机：定刀螺钉</t>
  </si>
  <si>
    <t>123S17001</t>
  </si>
  <si>
    <t>杰克电脑双针机：定刀架</t>
  </si>
  <si>
    <t>杰克电脑双针机：动刀</t>
  </si>
  <si>
    <t>杰克电脑双针机：螺钉</t>
  </si>
  <si>
    <t>201S11001</t>
  </si>
  <si>
    <t>杰克电脑双针机：剪线电磁铁组件</t>
  </si>
  <si>
    <t>杰克电脑双针机：电子夹线器组件</t>
  </si>
  <si>
    <t>杰克电脑双针机：倒缝电磁铁组件</t>
  </si>
  <si>
    <t>杰克电脑双针机：扫线电磁铁组件</t>
  </si>
  <si>
    <t>杰克电脑双针机：扫线器</t>
  </si>
  <si>
    <t>杰克电脑双针机：电磁铁曲杆组件</t>
  </si>
  <si>
    <t>杰克电脑双针机：光电伺服电机</t>
  </si>
  <si>
    <t>杰克电脑双针机：电控罩壳组件</t>
  </si>
  <si>
    <t>杰克电脑双针机：操作面板组件</t>
  </si>
  <si>
    <t>杰克电脑双针机：倒缝开关（含LED灯）5V</t>
  </si>
  <si>
    <t>锁边、电脑锁边机配件</t>
  </si>
  <si>
    <t>飞马锁边链线弯针</t>
  </si>
  <si>
    <t>飞马锁边五线压脚</t>
  </si>
  <si>
    <t>208502/4</t>
  </si>
  <si>
    <t>飞马锁边五线针头</t>
  </si>
  <si>
    <t>飞马锁边链弯针拨叉铜滑套</t>
  </si>
  <si>
    <t>飞马锁边四线针头</t>
  </si>
  <si>
    <t>277022-92/H</t>
  </si>
  <si>
    <t>飞马锁边针距同步连杆</t>
  </si>
  <si>
    <t>4B002800000</t>
  </si>
  <si>
    <t>飞马锁边六线上弯针</t>
  </si>
  <si>
    <t>14#/M832(P)-355</t>
  </si>
  <si>
    <t>飞马锁边手柄</t>
  </si>
  <si>
    <t>飞马锁边四线针板</t>
  </si>
  <si>
    <t>飞马锁边过线</t>
  </si>
  <si>
    <t>209625/204902</t>
  </si>
  <si>
    <t>飞马锁边护针</t>
  </si>
  <si>
    <t>飞马锁边夹线器</t>
  </si>
  <si>
    <t/>
  </si>
  <si>
    <t>飞马锁边三针六线上弯针</t>
  </si>
  <si>
    <t>17#</t>
  </si>
  <si>
    <t>飞马锁边三针六线压脚</t>
  </si>
  <si>
    <t>飞马锁边三针六线针板</t>
  </si>
  <si>
    <t>飞马锁边上弯针</t>
  </si>
  <si>
    <t>8#</t>
  </si>
  <si>
    <t>飞马锁边四线护针</t>
  </si>
  <si>
    <t>飞马锁边四线上弯针</t>
  </si>
  <si>
    <t>4#</t>
  </si>
  <si>
    <t>6#</t>
  </si>
  <si>
    <t>飞马锁边四线送布牙</t>
  </si>
  <si>
    <t>202554E</t>
  </si>
  <si>
    <t>飞马锁边锁门扳手组件</t>
  </si>
  <si>
    <t>飞马锁边弯针架</t>
  </si>
  <si>
    <t>飞马锁边五线上弯针</t>
  </si>
  <si>
    <t>11#</t>
  </si>
  <si>
    <t>飞马锁边五线送布牙/差动牙</t>
  </si>
  <si>
    <t>208219/208066</t>
  </si>
  <si>
    <t>飞马锁边五线针板</t>
  </si>
  <si>
    <t>飞马锁边下弯针</t>
  </si>
  <si>
    <t>飞马锁边下弯针座</t>
  </si>
  <si>
    <t>209007-91/29832</t>
  </si>
  <si>
    <t>飞马锁边下弯针座螺钉</t>
  </si>
  <si>
    <t>飞马锁边小夹线器组件</t>
  </si>
  <si>
    <t>飞马锁边压脚扳手组件</t>
  </si>
  <si>
    <t>飞马锁边压脚大身</t>
  </si>
  <si>
    <t>M800</t>
  </si>
  <si>
    <t>飞马锁边下刀压板</t>
  </si>
  <si>
    <t>富山锁边机6816：锁边五线上弯针</t>
  </si>
  <si>
    <t>富山锁边机6816：锁边下弯针</t>
  </si>
  <si>
    <t>富山锁边机6816：五线压脚</t>
  </si>
  <si>
    <t>富山锁边机6816：五线针板</t>
  </si>
  <si>
    <t>富山锁边机6816：五线送布牙</t>
  </si>
  <si>
    <t>富山锁边机6816：五线针头</t>
  </si>
  <si>
    <t>富山锁边机6816：针杆曲柄</t>
  </si>
  <si>
    <t>富山锁边机6816：后直针前护针板</t>
  </si>
  <si>
    <t>富山锁边机6816：前直针后护针板</t>
  </si>
  <si>
    <t>富山锁边机6816：上弯针夹紧轴/导架</t>
  </si>
  <si>
    <t>富山锁边机6816：弯针球连杆组件</t>
  </si>
  <si>
    <t>富山锁边机6816：导架座螺钉</t>
  </si>
  <si>
    <t>富山锁边机6816：下弯针球曲柄</t>
  </si>
  <si>
    <t>富山锁边机6816：弯针球曲柄螺钉</t>
  </si>
  <si>
    <t>富山锁边机6816：下弯针架小组件</t>
  </si>
  <si>
    <t>富山锁边机6816：送布连杆</t>
  </si>
  <si>
    <t>富山锁边机6816：针距凸轮组件</t>
  </si>
  <si>
    <t>富山锁边机6816：差动扳手扭簧</t>
  </si>
  <si>
    <t>富山锁边机6816：送布连杆销</t>
  </si>
  <si>
    <t>富山锁边机6816：送布调整曲柄</t>
  </si>
  <si>
    <t>富山锁边机6816：差动牙架连杆</t>
  </si>
  <si>
    <t>富山锁边机6816：辅助小送布牙</t>
  </si>
  <si>
    <t>富山锁边机6816：上切刀架</t>
  </si>
  <si>
    <t>富山锁边机6816：下切刀架</t>
  </si>
  <si>
    <t>富山锁边机6816：护指板</t>
  </si>
  <si>
    <t>富山锁边机6816：割线刀</t>
  </si>
  <si>
    <t>富山锁边机6816：压脚扳手轴位螺钉</t>
  </si>
  <si>
    <t>富山锁边机6816：前弯针架组件</t>
  </si>
  <si>
    <t>富山锁边机6816：前弯针拨叉滑套</t>
  </si>
  <si>
    <t>富山锁边机6816：挑线凸轮组件</t>
  </si>
  <si>
    <t>富山锁边机6816：挑线杆过线架</t>
  </si>
  <si>
    <t>富山锁边机6816：下弯针轴过线板</t>
  </si>
  <si>
    <t>富山锁边机6816：机针冷却器</t>
  </si>
  <si>
    <t>富山锁边机6816：油泵组件</t>
  </si>
  <si>
    <t>富山锁边机6816：上轴球连杆组件</t>
  </si>
  <si>
    <t>富山锁边机6816：上轴曲柄组件</t>
  </si>
  <si>
    <t>富山锁边机6816：针杆</t>
  </si>
  <si>
    <t>富山锁边机6816：针杆接头</t>
  </si>
  <si>
    <t>富山锁边机6816：针杆连杆销组件</t>
  </si>
  <si>
    <t>富山锁边机6816：下弯针后护针板</t>
  </si>
  <si>
    <t>富山锁边机6816：上弯针曲柄</t>
  </si>
  <si>
    <t>富山锁边机6816：上弯针球曲柄组件</t>
  </si>
  <si>
    <t>富山锁边机6816：上弯针曲柄夹紧螺钉</t>
  </si>
  <si>
    <t>富山锁边机6816：差动牙调整曲柄组件</t>
  </si>
  <si>
    <t>富山锁边机6816：差动调节拉杆</t>
  </si>
  <si>
    <t>富山锁边机6816：差动调节拉杆曲柄</t>
  </si>
  <si>
    <t>富山锁边机6816：送布凸轮座组件</t>
  </si>
  <si>
    <t>富山锁边机6816：差动扳手螺钉</t>
  </si>
  <si>
    <t>富山锁边机6816：调节滑块锁紧簧</t>
  </si>
  <si>
    <t>富山锁边机6816：送布曲柄</t>
  </si>
  <si>
    <t>富山锁边机6816：送布牙架连杆轴</t>
  </si>
  <si>
    <t>富山锁边机6816：差动牙架</t>
  </si>
  <si>
    <t>富山锁边机6816：下切刀夹</t>
  </si>
  <si>
    <t>富山锁边机6816：上切刀传动连杆组件</t>
  </si>
  <si>
    <t>富山锁边机6816：下切刀紧定螺钉</t>
  </si>
  <si>
    <t>富山锁边机6816：调压螺钉</t>
  </si>
  <si>
    <t>富山锁边机6816：压脚扳手</t>
  </si>
  <si>
    <t>富山锁边机6816：压脚扳手扭簧</t>
  </si>
  <si>
    <t>富山锁边机6816：前弯针拨叉</t>
  </si>
  <si>
    <t>富山锁边机6816：导线板</t>
  </si>
  <si>
    <t>富山锁边机6816：过线板组件</t>
  </si>
  <si>
    <t>富山锁边机6816：下弯针线勾</t>
  </si>
  <si>
    <t>富山锁边机6816：过线板固定座</t>
  </si>
  <si>
    <t>杰克电脑锁边机C4/C5：右前盖(喷漆)</t>
  </si>
  <si>
    <t>杰克电脑锁边机C4/C5：上刀连杆</t>
  </si>
  <si>
    <t>杰克电脑锁边机C4/C5：弯针连杆</t>
  </si>
  <si>
    <t>杰克电脑锁边机C4/C5：下弯针球曲柄</t>
  </si>
  <si>
    <t>杰克电脑锁边机C4/C5：夹线簧(粗)</t>
  </si>
  <si>
    <t>杰克电脑锁边机C4/C5：夹线簧(细)</t>
  </si>
  <si>
    <t>杰克电脑锁边机C4/C5：夹线簧(中)</t>
  </si>
  <si>
    <t>杰克电脑锁边机C4/C5：打线凸轮</t>
  </si>
  <si>
    <t>杰克电脑锁边机C4/C5：铰链销弹簧</t>
  </si>
  <si>
    <t>杰克电脑锁边机C4/C5：缝台簧</t>
  </si>
  <si>
    <t>杰克电脑锁边机C4/C5：缝台扭簧</t>
  </si>
  <si>
    <t>杰克电脑锁边机C4/C5：铰链</t>
  </si>
  <si>
    <t>杰克电脑锁边机C4/C5：上刀座</t>
  </si>
  <si>
    <t>杰克电脑锁边机C4/C5：下刀架</t>
  </si>
  <si>
    <t>杰克电脑锁边机C4/C5-5：机针护针(后)</t>
  </si>
  <si>
    <t>杰克电脑锁边机C4/C5：弯针架</t>
  </si>
  <si>
    <t>杰克电脑锁边机C4/C5：上刀座（五线）</t>
  </si>
  <si>
    <t>杰克电脑锁边机C4/C5：下刀架（五线）</t>
  </si>
  <si>
    <t>杰克电脑锁边机C4/C5：上弯针滑块座</t>
  </si>
  <si>
    <t>杰克电脑锁边机C4/C5：下刀座挡板</t>
  </si>
  <si>
    <t>杰克电脑锁边机C4/C5：上刀轴</t>
  </si>
  <si>
    <t>杰克电脑锁边机C4/C5：针杆曲柄</t>
  </si>
  <si>
    <t>杰克电脑锁边机C4/C5：下弯针架</t>
  </si>
  <si>
    <t>杰克电脑锁边机C4/C5：连杆</t>
  </si>
  <si>
    <t>杰克电脑锁边机C4/C5：挡圈</t>
  </si>
  <si>
    <t>杰克电脑锁边机C4/C5：针板垫块(后)</t>
  </si>
  <si>
    <t>杰克电脑锁边机C4/C5-5：机针护针(前)</t>
  </si>
  <si>
    <t>杰克电脑锁边机C4/C5-5：链式弯针</t>
  </si>
  <si>
    <t>杰克电脑锁边机C4/C5：托架</t>
  </si>
  <si>
    <t>杰克电脑锁边机C4/C5：压线板</t>
  </si>
  <si>
    <t>杰克电脑锁边机C4/C5：过线</t>
  </si>
  <si>
    <t>杰克电脑锁边机C4/C5：机针护针(前)</t>
  </si>
  <si>
    <t>杰克电脑锁边机C4/C5：护针(后)</t>
  </si>
  <si>
    <t>杰克电脑锁边机C4/C5：上弯针</t>
  </si>
  <si>
    <t>杰克电脑锁边机C4/C5：下弯针</t>
  </si>
  <si>
    <t>杰克电脑锁边机C4/C5：上刀</t>
  </si>
  <si>
    <t>杰克电脑锁边机C4/C5：下刀</t>
  </si>
  <si>
    <t>杰克电脑锁边机C4/C5-5：护针(前)</t>
  </si>
  <si>
    <t>杰克电脑锁边机C4/C5：自动剪线动刀</t>
  </si>
  <si>
    <t>杰克电脑锁边机C4/C5：压簧</t>
  </si>
  <si>
    <t>杰克电脑锁边机C4/C5：切刀弹簧</t>
  </si>
  <si>
    <t>杰克电脑锁边机C4/C5：压脚臂磁铁</t>
  </si>
  <si>
    <t>杰克电脑锁边机C4/C5：针杆连杆</t>
  </si>
  <si>
    <t>杰克电脑锁边机C4/C5：磁铁固定块</t>
  </si>
  <si>
    <t>杰克电脑锁边机C4/C5：左前盖</t>
  </si>
  <si>
    <t>杰克电脑锁边机C4/C5：左前盖（五线）</t>
  </si>
  <si>
    <t>杰克电脑锁边机C4/C5：刀组固定座</t>
  </si>
  <si>
    <t>杰克电脑锁边机C4/C5：缝料挡板</t>
  </si>
  <si>
    <t>杰克电脑锁边机C4/C5：自动剪线定刀</t>
  </si>
  <si>
    <t>杰克电脑锁边机C4/C5：包缝一体式控制器（T19）</t>
  </si>
  <si>
    <t>杰克电脑锁边机C4/C5：前接收装置</t>
  </si>
  <si>
    <t>杰克电脑锁边机C4/C5：后接收装置</t>
  </si>
  <si>
    <t>杰克电脑锁边机C4/C5：短线头感应器</t>
  </si>
  <si>
    <t>杰克电脑锁边机C4/C5：第三感应器</t>
  </si>
  <si>
    <t>杰克电脑锁边机C4/C5：缝台安全开关</t>
  </si>
  <si>
    <t>杰克电脑锁边机C4/C5：压脚臂</t>
  </si>
  <si>
    <t>杰克电脑锁边机C4/C5：下刀座</t>
  </si>
  <si>
    <t>杰克电脑锁边机C4/C5：压杆扳手</t>
  </si>
  <si>
    <t>杰克电脑锁边机C4/C5：缝台安全开关支架</t>
  </si>
  <si>
    <t>杰克电脑锁边机C4/C5：挡料板</t>
  </si>
  <si>
    <t>杰克电脑锁边机C4/C5：压杆扳手扭簧</t>
  </si>
  <si>
    <t>杰克电脑锁边机C4/C5：抬压脚小杠杆</t>
  </si>
  <si>
    <t>杰克电脑锁边机C4/C5：打线凸轮组件</t>
  </si>
  <si>
    <t>杰克电脑锁边机C4/C5：上弯针滑杆组件DLC处理</t>
  </si>
  <si>
    <t>杰克电脑锁边机C4/C5：牙架组件</t>
  </si>
  <si>
    <t>杰克电脑锁边机C4/C5：针杆组件</t>
  </si>
  <si>
    <t>杰克电脑锁边机C4/C5：操作面板组件</t>
  </si>
  <si>
    <t>杰克电脑锁边机C4/C5：剪线刀组件</t>
  </si>
  <si>
    <t>杰克电脑锁边机C4/C5：霍尔组件</t>
  </si>
  <si>
    <t>杰克电脑锁边机C4/C5：抬压脚电磁铁</t>
  </si>
  <si>
    <t>杰克电脑锁边机C4/C5：夹线器组件（红点）</t>
  </si>
  <si>
    <t>杰克电脑锁边机C4/C5：夹线器组件（蓝点）</t>
  </si>
  <si>
    <t>杰克电脑锁边机C4/C5：夹线器组件（绿点）</t>
  </si>
  <si>
    <t>杰克电脑锁边机C4/C5：感应器组件</t>
  </si>
  <si>
    <t>杰克电脑锁边机C4/C5：缝台组件</t>
  </si>
  <si>
    <t>杰克电脑锁边机C4/C5：吸风刀挡板组件</t>
  </si>
  <si>
    <t>杰克电脑锁边机C4/C5：轴位螺钉</t>
  </si>
  <si>
    <t>1211NS20001</t>
  </si>
  <si>
    <t>杰克电脑锁边机C4/C5：电磁铁件</t>
  </si>
  <si>
    <t>206S20006</t>
  </si>
  <si>
    <t>杰克电脑锁边机C4/C5：开圆柱头槽螺钉M3×6</t>
  </si>
  <si>
    <t>207S11023</t>
  </si>
  <si>
    <t>杰克电脑锁边机C4/C5：开槽圆柱头螺钉M3.5×6.5</t>
  </si>
  <si>
    <t>207S11028</t>
  </si>
  <si>
    <t>杰克电脑锁边机C4/C5：外六角螺钉M6×12</t>
  </si>
  <si>
    <t>207S12002</t>
  </si>
  <si>
    <t>杰克电脑锁边机C4/C5：内六角凹端紧定螺钉M4×6</t>
  </si>
  <si>
    <t>207S14007</t>
  </si>
  <si>
    <t>杰克电脑锁边机C4/C5：上针螺钉</t>
  </si>
  <si>
    <t>207S14014</t>
  </si>
  <si>
    <t>杰克电脑锁边机C4/C5：开槽圆柱头螺钉M4×7</t>
  </si>
  <si>
    <t>207S15001</t>
  </si>
  <si>
    <t>杰克电脑锁边机C4/C5：螺钉M4×4.5</t>
  </si>
  <si>
    <t>207S17006</t>
  </si>
  <si>
    <t>杰克电脑锁边机C4/C5：开槽圆柱头轴位螺钉M2×3</t>
  </si>
  <si>
    <t>207S20003</t>
  </si>
  <si>
    <t>杰克电脑锁边机C4/C5：剪线开关组件（剪线罩壳）</t>
  </si>
  <si>
    <t>杰克电脑锁边机C4/C5：接线盒件</t>
  </si>
  <si>
    <t>杰克电脑锁边机C4/C5：11/64*40铜连杆螺丝</t>
  </si>
  <si>
    <t>S22007</t>
  </si>
  <si>
    <t>杰克电脑锁边机C4/C5：针板（四线）</t>
  </si>
  <si>
    <t>杰克电脑锁边机C4/C5：针板（五线）</t>
  </si>
  <si>
    <t>杰克电脑锁边机C4/C5：针板（五线厚料）</t>
  </si>
  <si>
    <t>杰克电脑锁边机C4/C5：送布牙组件（四线）</t>
  </si>
  <si>
    <t>杰克电脑锁边机C4/C5：送布牙组件（五线）</t>
  </si>
  <si>
    <t>杰克电脑锁边机C4/C5：送布牙组件（五线厚料）</t>
  </si>
  <si>
    <t>杰克电脑锁边机C4/C5：针夹头（四线）</t>
  </si>
  <si>
    <t>杰克电脑锁边机C4/C5：针夹头（五线）</t>
  </si>
  <si>
    <t>杰克电脑锁边机C4/C5：针夹头（五线厚料）</t>
  </si>
  <si>
    <t>杰克电脑锁边机C4/C5：压脚（四线）</t>
  </si>
  <si>
    <t>杰克电脑锁边机C4/C5：压脚（五线）</t>
  </si>
  <si>
    <t>杰克电脑锁边机C4/C5：压脚（五线厚料）</t>
  </si>
  <si>
    <t>杰克电脑锁边机C8：前罩板卡簧</t>
  </si>
  <si>
    <t>杰克电脑锁边机C8：开槽圆柱头螺钉M4×5</t>
  </si>
  <si>
    <t>207S11011</t>
  </si>
  <si>
    <t>杰克电脑锁边机C8：铰链销</t>
  </si>
  <si>
    <t>杰克电脑锁边机C8：右前盖(喷漆)</t>
  </si>
  <si>
    <t>杰克电脑锁边机C8：主轴伺服电机</t>
  </si>
  <si>
    <t>杰克电脑锁边机C8：挑线杆</t>
  </si>
  <si>
    <t>杰克电脑锁边机C8：针杆组件</t>
  </si>
  <si>
    <t>杰克电脑锁边机C8：挡圈</t>
  </si>
  <si>
    <t>杰克电脑锁边机C8：过线</t>
  </si>
  <si>
    <t>杰克电脑锁边机C8：针板垫块(前)</t>
  </si>
  <si>
    <t>杰克电脑锁边机C8：上弯针曲柄</t>
  </si>
  <si>
    <t>杰克电脑锁边机C8：内六角锥端紧定螺钉M3×4</t>
  </si>
  <si>
    <t>207S14010</t>
  </si>
  <si>
    <t>杰克电脑锁边机C8：上弯针滑杆组件DLC处理</t>
  </si>
  <si>
    <t>杰克电脑锁边机C8：上弯针滑杆组件DLC厚料</t>
  </si>
  <si>
    <t>杰克电脑锁边机C8：六角头特制螺钉</t>
  </si>
  <si>
    <t>201S12007</t>
  </si>
  <si>
    <t>杰克电脑锁边机C8：分线板</t>
  </si>
  <si>
    <t>杰克电脑锁边机C8：开槽圆柱头螺钉M3.5×7.5</t>
  </si>
  <si>
    <t>S01029</t>
  </si>
  <si>
    <t>杰克电脑锁边机C8：开槽六角螺钉M5×8</t>
  </si>
  <si>
    <t>207S12004</t>
  </si>
  <si>
    <t>杰克电脑锁边机C8：压板</t>
  </si>
  <si>
    <t>杰克电脑锁边机C8：调节螺柱</t>
  </si>
  <si>
    <t>杰克电脑锁边机C8：压杆调节螺母</t>
  </si>
  <si>
    <t>211S16002</t>
  </si>
  <si>
    <t>杰克电脑锁边机C8：压杆弹簧(厚料)</t>
  </si>
  <si>
    <t>杰克电脑锁边机C8：压杆套筒</t>
  </si>
  <si>
    <t>杰克电脑锁边机C8：压杆组件</t>
  </si>
  <si>
    <t>杰克电脑锁边机C8：限位板</t>
  </si>
  <si>
    <t>杰克电脑锁边机C8：十字槽圆柱头螺钉M4X7.5</t>
  </si>
  <si>
    <t>207S11007</t>
  </si>
  <si>
    <t>杰克电脑锁边机C8：压脚臂</t>
  </si>
  <si>
    <t>杰克电脑锁边机C8：压脚臂连杆销</t>
  </si>
  <si>
    <t>杰克电脑锁边机C8：MC6抬压脚电机</t>
  </si>
  <si>
    <t>杰克电脑锁边机C8：扭簧</t>
  </si>
  <si>
    <t>杰克电脑锁边机C8：弯钩</t>
  </si>
  <si>
    <t>杰克电脑锁边机C8：抬压脚连杆</t>
  </si>
  <si>
    <t>杰克电脑锁边机C8：凸轮</t>
  </si>
  <si>
    <t>杰克电脑锁边机C8：内六角平端紧定螺钉M5×5</t>
  </si>
  <si>
    <t>207S14012</t>
  </si>
  <si>
    <t>杰克电脑锁边机C8：滤油器盖</t>
  </si>
  <si>
    <t>杰克电脑锁边机C8：0型圈41X1.8</t>
  </si>
  <si>
    <t>O01028</t>
  </si>
  <si>
    <t>杰克电脑锁边机C8：滤油器</t>
  </si>
  <si>
    <t>杰克电脑锁边机C8：操作面板组件(触摸屏）</t>
  </si>
  <si>
    <t>杰克电脑锁边机C8：松线双向气缸</t>
  </si>
  <si>
    <t>杰克电脑锁边机C8：松线接头M4</t>
  </si>
  <si>
    <t>杰克电脑锁边机C8：KS组件</t>
  </si>
  <si>
    <t>杰克电脑锁边机C8：KH组件</t>
  </si>
  <si>
    <t>杰克电脑锁边机C8：薄厚检测支架</t>
  </si>
  <si>
    <t>杰克电脑锁边机C8：霍尔组件</t>
  </si>
  <si>
    <t>杰克电脑锁边机C8：压脚臂磁铁</t>
  </si>
  <si>
    <t>杰克电脑锁边机C8：磁铁固定块</t>
  </si>
  <si>
    <t>杰克电脑锁边机C8：接线盒组件</t>
  </si>
  <si>
    <t>杰克电脑锁边机C8：感应器组件(KS/KH)</t>
  </si>
  <si>
    <t>杰克电脑锁边机C8：调速器</t>
  </si>
  <si>
    <t>杰克电脑锁边机C8：上弯针</t>
  </si>
  <si>
    <t>杰克电脑锁边机C8-4：针板</t>
  </si>
  <si>
    <t>杰克电脑锁边机C8-4：送布牙组件</t>
  </si>
  <si>
    <t>杰克电脑锁边机C8-4：压脚组件</t>
  </si>
  <si>
    <t>杰克电脑锁边机C8-4：针夹</t>
  </si>
  <si>
    <t>杰克电脑锁边机C8-5：针板</t>
  </si>
  <si>
    <t>杰克电脑锁边机C8-5：送布牙组件</t>
  </si>
  <si>
    <t>杰克电脑锁边机C8-5：压脚组件</t>
  </si>
  <si>
    <t>杰克电脑锁边机C8-5：针夹</t>
  </si>
  <si>
    <t>电脑砍车配件</t>
  </si>
  <si>
    <t>砍车针头过线</t>
  </si>
  <si>
    <t>砍车弯针</t>
  </si>
  <si>
    <t>砍车中分螺钉</t>
  </si>
  <si>
    <t>砍车中分小舌</t>
  </si>
  <si>
    <t>砍车中分压脚</t>
  </si>
  <si>
    <t>砍车中分压脚弹簧</t>
  </si>
  <si>
    <t>砍车护针</t>
  </si>
  <si>
    <t>电脑砍车针板5.6</t>
  </si>
  <si>
    <t>电脑砍车送布差动牙组件5.6</t>
  </si>
  <si>
    <t>电脑砍车压脚组件5.6</t>
  </si>
  <si>
    <t>电脑砍车绷针</t>
  </si>
  <si>
    <t>根</t>
  </si>
  <si>
    <t>电脑砍车绷针过线组件</t>
  </si>
  <si>
    <t>电脑砍车绷针架</t>
  </si>
  <si>
    <t>电脑砍车弯针</t>
  </si>
  <si>
    <t>电脑砍车弯针架</t>
  </si>
  <si>
    <t>电脑砍车针夹5.6</t>
  </si>
  <si>
    <t>电脑砍车针杆</t>
  </si>
  <si>
    <t>电脑砍车针杆上套</t>
  </si>
  <si>
    <t>电脑砍车针杆下套</t>
  </si>
  <si>
    <t>电脑砍车前保针</t>
  </si>
  <si>
    <t>电脑砍车后保针</t>
  </si>
  <si>
    <t>电脑砍车下弯针</t>
  </si>
  <si>
    <t>电脑砍车压紧杆</t>
  </si>
  <si>
    <t>电脑砍车皮带</t>
  </si>
  <si>
    <t>杰克电脑砍车：下轴同步带轮组件</t>
  </si>
  <si>
    <t>3112500100/250511-1</t>
  </si>
  <si>
    <t>杰克电脑砍车：小同步带轮2</t>
  </si>
  <si>
    <t>30125005/250504-91</t>
  </si>
  <si>
    <t>杰克电脑砍车：铜连杆螺丝</t>
  </si>
  <si>
    <t>201S20015/7021</t>
  </si>
  <si>
    <t>杰克电脑砍车：针板座</t>
  </si>
  <si>
    <t>30109006/251007</t>
  </si>
  <si>
    <t>杰克电脑砍车：针杆</t>
  </si>
  <si>
    <t>30102008/251000-91</t>
  </si>
  <si>
    <t>杰克电脑砍车：针杆连杆</t>
  </si>
  <si>
    <t>30105005/206052</t>
  </si>
  <si>
    <t>杰克电脑砍车：连杆组件</t>
  </si>
  <si>
    <t>400062/255501-92</t>
  </si>
  <si>
    <t>杰克电脑砍车：护针挡架</t>
  </si>
  <si>
    <t>30104009/251519</t>
  </si>
  <si>
    <t>杰克电脑砍车：螺钉M5×10</t>
  </si>
  <si>
    <t>S05003/4500</t>
  </si>
  <si>
    <t>杰克电脑砍车：M5弹垫</t>
  </si>
  <si>
    <t>W02001/303067</t>
  </si>
  <si>
    <t>杰克电脑砍车：螺钉M4×6.5</t>
  </si>
  <si>
    <t>S01002/7017</t>
  </si>
  <si>
    <t>杰克电脑砍车：后护针挡</t>
  </si>
  <si>
    <t>30117002/257551B</t>
  </si>
  <si>
    <t>杰克电脑砍车：前护针挡</t>
  </si>
  <si>
    <t>30117003/257553</t>
  </si>
  <si>
    <t>杰克电脑砍车：螺钉M2.5×4</t>
  </si>
  <si>
    <t>S01012/7031</t>
  </si>
  <si>
    <t>杰克电脑砍车：弯针组</t>
  </si>
  <si>
    <t>3011700900/257550-91</t>
  </si>
  <si>
    <t>杰克电脑砍车：弯针架</t>
  </si>
  <si>
    <t>30104012/252007</t>
  </si>
  <si>
    <t>杰克电脑砍车：差动送布牙架组件</t>
  </si>
  <si>
    <t>400066/252500-91</t>
  </si>
  <si>
    <t>杰克电脑砍车：差动送布牙组件</t>
  </si>
  <si>
    <t>3011400700/257259-16F</t>
  </si>
  <si>
    <t>杰克电脑砍车：轴承12×15×10</t>
  </si>
  <si>
    <t>B07002/206128</t>
  </si>
  <si>
    <t>杰克电脑砍车：抬牙滑块</t>
  </si>
  <si>
    <t>30109013/252519</t>
  </si>
  <si>
    <t>杰克电脑砍车：比叉</t>
  </si>
  <si>
    <t>30109016/252532</t>
  </si>
  <si>
    <t>杰克电脑砍车：线辫割刀</t>
  </si>
  <si>
    <t>杰克电脑砍车：压脚轴</t>
  </si>
  <si>
    <t>30102020/253026</t>
  </si>
  <si>
    <t>杰克电脑砍车：喂针过线组件</t>
  </si>
  <si>
    <t>杰克电脑砍车：小同步带</t>
  </si>
  <si>
    <t>杰克电脑砍车：打线架</t>
  </si>
  <si>
    <t>杰克电脑砍车：打线片</t>
  </si>
  <si>
    <t>杰克电脑砍车：过线片（左）</t>
  </si>
  <si>
    <t>杰克电脑砍车：打线凸轮组件</t>
  </si>
  <si>
    <t>杰克电脑砍车：过线</t>
  </si>
  <si>
    <t>杰克电脑砍车：霍尔伺服电机</t>
  </si>
  <si>
    <t>杰克电脑砍车：下切刀组件</t>
  </si>
  <si>
    <t>杰克电脑砍车：上切刀</t>
  </si>
  <si>
    <t>杰克电脑砍车：动刀</t>
  </si>
  <si>
    <t>杰克电脑砍车：松线摆杆</t>
  </si>
  <si>
    <t>杰克电脑砍车：剪线电磁铁组件</t>
  </si>
  <si>
    <t>电脑下兰机配件</t>
  </si>
  <si>
    <t>富山下兰机HW800TA：13针针夹组件</t>
  </si>
  <si>
    <t>富山下兰机HW800TA：拨线杆</t>
  </si>
  <si>
    <t>富山下兰机HW800TA：拨针</t>
  </si>
  <si>
    <t>富山下兰机HW800TA：齿轮</t>
  </si>
  <si>
    <t>富山下兰机HW800TA：传动轴</t>
  </si>
  <si>
    <t>富山下兰机HW800TA：电磁阀大组件</t>
  </si>
  <si>
    <t>富山下兰机HW800TA：电机码盘组件</t>
  </si>
  <si>
    <t>富山下兰机HW800TA：滚针轴承</t>
  </si>
  <si>
    <t>富山下兰机HW800TA：过线道</t>
  </si>
  <si>
    <t>富山下兰机HW800TA：过油器</t>
  </si>
  <si>
    <t>富山下兰机HW800TA：护针</t>
  </si>
  <si>
    <t>富山下兰机HW800TA：护针板</t>
  </si>
  <si>
    <t>富山下兰机HW800TA：连杆</t>
  </si>
  <si>
    <t>富山下兰机HW800TA：连杆销</t>
  </si>
  <si>
    <t>富山下兰机HW800TA：切线刀组件</t>
  </si>
  <si>
    <t>富山下兰机HW800TA：球头</t>
  </si>
  <si>
    <t>富山下兰机HW800TA：球头连杆组件</t>
  </si>
  <si>
    <t>富山下兰机HW800TA：球头螺钉</t>
  </si>
  <si>
    <t>富山下兰机HW800TA：曲柄组件</t>
  </si>
  <si>
    <t>富山下兰机HW800TA：三星</t>
  </si>
  <si>
    <t>富山下兰机HW800TA：三星套</t>
  </si>
  <si>
    <t>富山下兰机HW800TA：三星套销</t>
  </si>
  <si>
    <t>富山下兰机HW800TA：上轴组件</t>
  </si>
  <si>
    <t>富山下兰机HW800TA：输线气缸组件</t>
  </si>
  <si>
    <t>富山下兰机HW800TA：送料调节板</t>
  </si>
  <si>
    <t>富山下兰机HW800TA：送料牙</t>
  </si>
  <si>
    <t>富山下兰机HW800TA：抬压脚板座</t>
  </si>
  <si>
    <t>富山下兰机HW800TA：抬压脚气缸组件</t>
  </si>
  <si>
    <t>富山下兰机HW800TA：抬压脚手柄</t>
  </si>
  <si>
    <t>富山下兰机HW800TA：挑线杆组件</t>
  </si>
  <si>
    <t>富山下兰机HW800TA：同步带</t>
  </si>
  <si>
    <t>富山下兰机HW800TA：拖布轮滑套</t>
  </si>
  <si>
    <t>富山下兰机HW800TA：拖布轮架子</t>
  </si>
  <si>
    <t>富山下兰机HW800TA：拖轮组件</t>
  </si>
  <si>
    <t>富山下兰机HW800TA：弯针</t>
  </si>
  <si>
    <t xml:space="preserve">富山下兰机HW800TA：弯针承座组  </t>
  </si>
  <si>
    <t>富山下兰机HW800TA：弯针座组件</t>
  </si>
  <si>
    <t>富山下兰机HW800TA：下拨线板</t>
  </si>
  <si>
    <t>富山下兰机HW800TA：过线钩</t>
  </si>
  <si>
    <t>富山下兰机HW800TA：机头垫</t>
  </si>
  <si>
    <t>富山下兰机HW800TA：连杆罗钉</t>
  </si>
  <si>
    <t>富山下兰机HW800TA：下轴组件</t>
  </si>
  <si>
    <t xml:space="preserve">富山下兰机HW800TA：橡胶轮   </t>
  </si>
  <si>
    <t>富山下兰机HW800TA：压杆</t>
  </si>
  <si>
    <t>富山下兰机HW800TA：压脚连杆</t>
  </si>
  <si>
    <t>富山下兰机HW800TA：压脚组件</t>
  </si>
  <si>
    <t>富山下兰机HW800TA：油泵组件</t>
  </si>
  <si>
    <t>富山下兰机HW800TA：针板</t>
  </si>
  <si>
    <t>富山下兰机HW800TA：针杆过线</t>
  </si>
  <si>
    <t>富山下兰机HW800TA：针杆滑块组件</t>
  </si>
  <si>
    <t>富山下兰机HW800TA：针杆连杆组</t>
  </si>
  <si>
    <t>富山下兰机HW800TA：针杆曲柄</t>
  </si>
  <si>
    <t>富山下兰机HW800TA：针杆上套</t>
  </si>
  <si>
    <t>富山下兰机HW800TA：针杆下套</t>
  </si>
  <si>
    <t>富山下兰机HW800TA：针杆组件</t>
  </si>
  <si>
    <t>富山下兰机HW800TA：针距调节偏心连杆组件</t>
  </si>
  <si>
    <t>富山下兰机HW800TA：针头</t>
  </si>
  <si>
    <t>富山下兰机HW800TA：针座</t>
  </si>
  <si>
    <t>富山下兰机HW800TA：支针螺钉</t>
  </si>
  <si>
    <t>富山下兰机HW800TA：轴承</t>
  </si>
  <si>
    <t>杰克下兰机VC8009：弯针架座倒前拉杆</t>
  </si>
  <si>
    <t>杰克下兰机VC8009：压脚轴</t>
  </si>
  <si>
    <t>杰克下兰机VC8009：后拖轮架座轴</t>
  </si>
  <si>
    <t>杰克下兰机VC8009：弯针架固定座右轴套</t>
  </si>
  <si>
    <t>杰克下兰机VC8009：弯针架固定座左轴套</t>
  </si>
  <si>
    <t>杰克下兰机VC8009：喂针轴轴套</t>
  </si>
  <si>
    <t>杰克下兰机VC8009：弯针架座倒前拉杆轴套</t>
  </si>
  <si>
    <t>杰克下兰机VC8009：针杆上铜套</t>
  </si>
  <si>
    <t>杰克下兰机VC8009：针杆下铜套</t>
  </si>
  <si>
    <t>杰克下兰机VC8009：压脚轴轴套</t>
  </si>
  <si>
    <t>杰克下兰机VC8009：弯针架座右挡圈</t>
  </si>
  <si>
    <t>杰克下兰机VC8009：后拖轮传送轴左曲柄</t>
  </si>
  <si>
    <t>杰克下兰机VC8009：弯针架左右调节块</t>
  </si>
  <si>
    <t>杰克下兰机VC8009：压脚轴导架导轨</t>
  </si>
  <si>
    <t>杰克下兰机VC8009：压脚轴导架</t>
  </si>
  <si>
    <t>杰克下兰机VC8009：调压弹簧挡块组件</t>
  </si>
  <si>
    <t>杰克下兰机VC8009：弯针架座倒前拉杆牙叉</t>
  </si>
  <si>
    <t>杰克下兰机VC8009：后拖轮上下扳手限位板</t>
  </si>
  <si>
    <t>杰克下兰机VC8009：针杆上挑线（6-13针用）</t>
  </si>
  <si>
    <t>杰克下兰机VC8009：针夹头过线板(13-25针用)</t>
  </si>
  <si>
    <t>杰克下兰机VC8009：针杆上挑线（17-25针用）</t>
  </si>
  <si>
    <t>杰克下兰机VC8009：弯针架座倒前离合轴</t>
  </si>
  <si>
    <t>杰克下兰机VC8009：弯针架座复位扭簧</t>
  </si>
  <si>
    <t>杰克下兰机VC8009：弯针架座倒前拉杆左弹簧</t>
  </si>
  <si>
    <t>杰克下兰机VC8009：后拖轮调压弹簧</t>
  </si>
  <si>
    <t>杰克下兰机VC8009：垫圈</t>
  </si>
  <si>
    <t>杰克下兰机VC8009：波形弹性垫圈</t>
  </si>
  <si>
    <t>杰克下兰机VC8009：定刀</t>
  </si>
  <si>
    <t>杰克下兰机VC8009：小气缸组件</t>
  </si>
  <si>
    <t>杰克下兰机VC8009：大气缸组件</t>
  </si>
  <si>
    <t>杰克下兰机VC8009：动刀</t>
  </si>
  <si>
    <t>杰克下兰机VC8009：夹线片</t>
  </si>
  <si>
    <t>杰克下兰机VC8009：调压压板</t>
  </si>
  <si>
    <t>杰克下兰机VC8009：抬压脚气缸</t>
  </si>
  <si>
    <t>杰克下兰机VC8009：调压螺杆组件</t>
  </si>
  <si>
    <t>杰克下兰机VC8009：弯针架固定座组件</t>
  </si>
  <si>
    <t>杰克下兰机VC8009：针杆链条节组件</t>
  </si>
  <si>
    <t>杰克下兰机VC8009：后拖轮球连杆组件</t>
  </si>
  <si>
    <t>杰克下兰机VC8009：后拖轮调节上下扳手组件</t>
  </si>
  <si>
    <t>杰克下兰机VC8009：骨架油封∮19×∮14×3</t>
  </si>
  <si>
    <t>杰克下兰机VC8009：电磁阀组件</t>
  </si>
  <si>
    <t>杰克下兰机VC8009：下松线气缸组件</t>
  </si>
  <si>
    <t>杰克下兰机VC8009：抬压脚气缸组件</t>
  </si>
  <si>
    <t>杰克下兰机VC8009：抬压脚组件(气动)</t>
  </si>
  <si>
    <t>杰克下兰机VC8009：压板</t>
  </si>
  <si>
    <t>杰克下兰机VC8009：三通</t>
  </si>
  <si>
    <t>杰克下兰机VC8009：复合槽带垫组件螺钉M3*8</t>
  </si>
  <si>
    <t>1305NS11001</t>
  </si>
  <si>
    <t>杰克下兰机VC8009：内六角圆柱头螺钉M2×4</t>
  </si>
  <si>
    <t>1305NS13002</t>
  </si>
  <si>
    <t>杰克下兰机VC8009：滤油器组件</t>
  </si>
  <si>
    <t>杰克下兰机VC8009：开槽沉头螺钉SM9/64*40*67</t>
  </si>
  <si>
    <t>301S17001</t>
  </si>
  <si>
    <t>杰克下兰机VC8009：后凸轮架组件（齿轮式）</t>
  </si>
  <si>
    <t>杰克下兰机VC8009：后凸轮组件（光骨式）</t>
  </si>
  <si>
    <t>杰克下兰机VC8009：前缝台左卡簧</t>
  </si>
  <si>
    <t>杰克下兰机VC8009：前缝台右卡簧</t>
  </si>
  <si>
    <t>杰克下兰机VC8009：后拖轮提升长连杆</t>
  </si>
  <si>
    <t>杰克下兰机VC8009：前拔线喂针</t>
  </si>
  <si>
    <t>杰克下兰机VC8009：下拖轮（齿轮）</t>
  </si>
  <si>
    <t>杰克下兰机VC8009：后拖轮（齿轮）</t>
  </si>
  <si>
    <t>杰克下兰机VC8009：后拖轮（平齿）</t>
  </si>
  <si>
    <t>杰克下兰机VC8009：下拖轮（平轮）</t>
  </si>
  <si>
    <t>杰克下兰机VC8009：送布牙顶销</t>
  </si>
  <si>
    <t>杰克下兰机VC8009：开槽圆柱螺钉SM9/64*40*8.5</t>
  </si>
  <si>
    <t>305S11002</t>
  </si>
  <si>
    <t>杰克下兰机VC8009：开槽圆柱头螺钉</t>
  </si>
  <si>
    <t>305S11004</t>
  </si>
  <si>
    <t>305S11005</t>
  </si>
  <si>
    <t>杰克下兰机VC8009：内六角平端螺钉</t>
  </si>
  <si>
    <t>305S14002</t>
  </si>
  <si>
    <t>杰克下兰机VC8009：轴位螺钉M6</t>
  </si>
  <si>
    <t>305S20013</t>
  </si>
  <si>
    <t>杰克下兰机VC8009：打线杆</t>
  </si>
  <si>
    <t>305S30002</t>
  </si>
  <si>
    <t>杰克下兰机VC8009：传动轴左曲柄调节柱</t>
  </si>
  <si>
    <t>305S30009</t>
  </si>
  <si>
    <t>杰克下兰机VC8009：单向滚针轴承NSK</t>
  </si>
  <si>
    <t>B07054</t>
  </si>
  <si>
    <t>杰克下兰机VC8009：开槽球面圆柱头螺钉M4×10</t>
  </si>
  <si>
    <t>S01038</t>
  </si>
  <si>
    <t>杰克下兰机VC8009：开槽球面圆柱头螺钉SM1/8"×44×6.5</t>
  </si>
  <si>
    <t>S01062</t>
  </si>
  <si>
    <t>杰克下兰机VC8009：内六角圆柱头螺钉M5×14</t>
  </si>
  <si>
    <t>S05004</t>
  </si>
  <si>
    <t>杰克下兰机VC8009：电机手轮</t>
  </si>
  <si>
    <t>杰克下兰机VC8009：护针</t>
  </si>
  <si>
    <t>杰克下兰机VC8009：调速器</t>
  </si>
  <si>
    <t>杰克下兰机VC8009：弯针</t>
  </si>
  <si>
    <t>杰克下兰机VC8009：弯针架</t>
  </si>
  <si>
    <t>杰克下兰机VC8009：喂针轴</t>
  </si>
  <si>
    <t>杰克下兰机VC8009：直驱电机</t>
  </si>
  <si>
    <t>杰克下兰机VC8009：压脚</t>
  </si>
  <si>
    <t>13针/17针/23针</t>
  </si>
  <si>
    <t>杰克下兰机VC8009：牙齿</t>
  </si>
  <si>
    <t>杰克下兰机VC8009：针板</t>
  </si>
  <si>
    <t>杰克下兰机VC8009：针夹头</t>
  </si>
  <si>
    <t>三线机、埋夹线配件</t>
  </si>
  <si>
    <t>兄弟埋夹机：挑线杆组件</t>
  </si>
  <si>
    <t>　</t>
  </si>
  <si>
    <t>兄弟埋夹机：1/4针位组</t>
  </si>
  <si>
    <t>厚料/薄料</t>
  </si>
  <si>
    <t>兄弟埋夹机：上轴</t>
  </si>
  <si>
    <t>兄弟埋夹机：下主轴</t>
  </si>
  <si>
    <t>兄弟埋夹机：送布牙</t>
  </si>
  <si>
    <t>兄弟埋夹机：挡边压脚</t>
  </si>
  <si>
    <t>兄弟埋夹机：压脚</t>
  </si>
  <si>
    <t>兄弟埋夹机：护针架组件</t>
  </si>
  <si>
    <t>兄弟埋夹机：下导线轮组件</t>
  </si>
  <si>
    <t>兄弟埋夹机：同步带</t>
  </si>
  <si>
    <t>兄弟埋夹机：针板</t>
  </si>
  <si>
    <t>1/4</t>
  </si>
  <si>
    <t>兄弟埋夹机：弯针左、右</t>
  </si>
  <si>
    <t>兄弟埋夹机：弯针座</t>
  </si>
  <si>
    <t>兄弟埋夹机：针杆夹头</t>
  </si>
  <si>
    <t>1/8</t>
  </si>
  <si>
    <t>兄弟埋夹机：弯针</t>
  </si>
  <si>
    <t>兄弟埋夹机：三线针头</t>
  </si>
  <si>
    <t>兄弟埋夹机：压脚板</t>
  </si>
  <si>
    <t>兄弟埋夹机：抬压脚架</t>
  </si>
  <si>
    <t>兄弟埋夹机：下轴套</t>
  </si>
  <si>
    <t>兄弟埋夹机：挡针板</t>
  </si>
  <si>
    <t>兄弟埋夹机：针杆套</t>
  </si>
  <si>
    <t>兄弟埋夹机：护压脚架</t>
  </si>
  <si>
    <t>兄弟埋夹机：线张力组件</t>
  </si>
  <si>
    <t>兄弟埋夹机：护针</t>
  </si>
  <si>
    <t>兄弟埋夹机：切线刀</t>
  </si>
  <si>
    <t>兄弟埋夹机：针杆</t>
  </si>
  <si>
    <t>兄弟埋夹机：针杆套刀</t>
  </si>
  <si>
    <t>粒</t>
  </si>
  <si>
    <t>兄弟埋夹机：下引线台</t>
  </si>
  <si>
    <t>兄弟埋夹机：上针螺钉</t>
  </si>
  <si>
    <t>杰克埋夹机：针杆</t>
  </si>
  <si>
    <t>40602009</t>
  </si>
  <si>
    <t>杰克埋夹机：针杆上套</t>
  </si>
  <si>
    <t>杰克埋夹机：针杆下套</t>
  </si>
  <si>
    <t>杰克埋夹机：压脚轴</t>
  </si>
  <si>
    <t>杰克埋夹机：压力调节螺钉</t>
  </si>
  <si>
    <t>406S30002</t>
  </si>
  <si>
    <t>杰克埋夹机：压脚轴套</t>
  </si>
  <si>
    <t>杰克埋夹机：压杆导架</t>
  </si>
  <si>
    <t>杰克埋夹机9280：压脚轴</t>
  </si>
  <si>
    <t>杰克埋夹机9280：压脚轴上套</t>
  </si>
  <si>
    <t>杰克埋夹机9280：压脚轴下套</t>
  </si>
  <si>
    <t>杰克埋夹机9280：弹簧片</t>
  </si>
  <si>
    <t>杰克埋夹机9280：压板</t>
  </si>
  <si>
    <t>杰克埋夹机9280：垫片</t>
  </si>
  <si>
    <t>杰克埋夹机9280：剪线刀</t>
  </si>
  <si>
    <t>杰克埋夹机9270：切线刀</t>
  </si>
  <si>
    <t>杰克埋夹机9280：拖轮组件</t>
  </si>
  <si>
    <t>杰克埋夹机9270：上拖轮组件（橡胶）</t>
  </si>
  <si>
    <t>杰克埋夹机9270：下拖轮组件（橡胶）</t>
  </si>
  <si>
    <t>杰克埋夹机：上剪线刀</t>
  </si>
  <si>
    <t>杰克埋夹机：下剪线刀</t>
  </si>
  <si>
    <t>杰克埋夹机：压脚轴连接块</t>
  </si>
  <si>
    <t>杰克埋夹机：夹线器组件</t>
  </si>
  <si>
    <t>杰克埋夹机：张力缓线勾</t>
  </si>
  <si>
    <t>杰克埋夹机9270：前弯针</t>
  </si>
  <si>
    <t>杰克埋夹机9270：后弯针</t>
  </si>
  <si>
    <t>杰克埋夹机9270：螺钉</t>
  </si>
  <si>
    <t>101S11007</t>
  </si>
  <si>
    <t>杰克埋夹机9270：前弯针架</t>
  </si>
  <si>
    <t>杰克埋夹机9270：后弯针架</t>
  </si>
  <si>
    <t>杰克埋夹机9270：支针螺钉</t>
  </si>
  <si>
    <t>125S15007</t>
  </si>
  <si>
    <t>杰克埋夹机9280：前弯针</t>
  </si>
  <si>
    <t>杰克埋夹机9280：中弯针</t>
  </si>
  <si>
    <t>杰克埋夹机9280：后弯针</t>
  </si>
  <si>
    <t>杰克埋夹机9280：螺钉</t>
  </si>
  <si>
    <t>301S11023</t>
  </si>
  <si>
    <t>杰克埋夹机9280：弯针架（右）</t>
  </si>
  <si>
    <t>杰克埋夹机9280：弯针架（中）</t>
  </si>
  <si>
    <t>杰克埋夹机9280：弯针架（左）</t>
  </si>
  <si>
    <t>杰克埋夹机9270：针头</t>
  </si>
  <si>
    <t>1/4 3/16</t>
  </si>
  <si>
    <t>杰克埋夹机9270：针板（左前款)</t>
  </si>
  <si>
    <t>杰克埋夹机9270：送布牙（左前款)</t>
  </si>
  <si>
    <t>杰克埋夹机9270：压脚（左前款)</t>
  </si>
  <si>
    <t>杰克埋夹机9270：针板（右前款)</t>
  </si>
  <si>
    <t>杰克埋夹机9270：送布牙（右前款)</t>
  </si>
  <si>
    <t>杰克埋夹机9270：压脚（右前款)</t>
  </si>
  <si>
    <t>杰克埋夹机9270：针板（长槽)</t>
  </si>
  <si>
    <t>杰克埋夹机9270：压脚（长槽)</t>
  </si>
  <si>
    <t>杰克埋夹机9270：送布牙（长槽)</t>
  </si>
  <si>
    <t>杰克埋夹机9270：针板（杰克定制）</t>
  </si>
  <si>
    <t>杰克埋夹机9270：送布牙（杰克定制）</t>
  </si>
  <si>
    <t>杰克埋夹机9270：针位组</t>
  </si>
  <si>
    <t>杰克埋夹机9270：针位组（厚料）</t>
  </si>
  <si>
    <t>杰克埋夹机9280：三针埋夹针位</t>
  </si>
  <si>
    <t>杰克埋夹机9280：三针埋夹针板</t>
  </si>
  <si>
    <t>杰克埋夹机9280：三针埋夹送布牙</t>
  </si>
  <si>
    <t>杰克埋夹机9280：三针埋夹压脚</t>
  </si>
  <si>
    <t>杰克埋夹机9280：三针埋夹针头</t>
  </si>
  <si>
    <t>杰克埋夹机：埋夹拉筒（薄/厚）</t>
  </si>
  <si>
    <t>杰克埋夹机：电机罩壳</t>
  </si>
  <si>
    <t>40612079</t>
  </si>
  <si>
    <t>杰克埋夹机：上轴同步带轮组件</t>
  </si>
  <si>
    <t>杰克埋夹机：传动带</t>
  </si>
  <si>
    <t>三针机：牙架  40-4-33</t>
  </si>
  <si>
    <t>三针机：摆动护针</t>
  </si>
  <si>
    <t>三针机：磁钢部件</t>
  </si>
  <si>
    <t>三针机：倒送料连杆</t>
  </si>
  <si>
    <t>三针机：底线打线凸轮</t>
  </si>
  <si>
    <t>三针机：底线托线钢丝</t>
  </si>
  <si>
    <t>三针机：顶杆</t>
  </si>
  <si>
    <t>三针机：固定护针板(原)</t>
  </si>
  <si>
    <t>三针机：后夹线簧罗母夹线板套</t>
  </si>
  <si>
    <t>三针机：护针</t>
  </si>
  <si>
    <t>三针机：护针杆座</t>
  </si>
  <si>
    <t>三针机：滑块</t>
  </si>
  <si>
    <t>三针机：夹线罗钉</t>
  </si>
  <si>
    <t>三针机：连杆</t>
  </si>
  <si>
    <t>三针机：连接柱带罗钉</t>
  </si>
  <si>
    <t>三针机：切线刀</t>
  </si>
  <si>
    <t>三针机：松线钢丝</t>
  </si>
  <si>
    <t>三针机：松线架组件</t>
  </si>
  <si>
    <t>三针机：松线架组件158640005</t>
  </si>
  <si>
    <t>三针机：送布牙</t>
  </si>
  <si>
    <t>三针机：送布牙  五槽</t>
  </si>
  <si>
    <t>三针机：塑料压脚组件</t>
  </si>
  <si>
    <t>三针机：抬牙连杆</t>
  </si>
  <si>
    <t>三针机：挑线杆</t>
  </si>
  <si>
    <t>三针机：挑线杆曲柄40-7-1</t>
  </si>
  <si>
    <t>三针机：挑线杆组件</t>
  </si>
  <si>
    <t>三针机：挑线凸轮组件</t>
  </si>
  <si>
    <t>三针机：推板</t>
  </si>
  <si>
    <t>三针机：弯针</t>
  </si>
  <si>
    <t>三针机：弯针架</t>
  </si>
  <si>
    <t>三针机：压脚组件 三线</t>
  </si>
  <si>
    <t>三针机：牙架</t>
  </si>
  <si>
    <t>三针机：牙架座</t>
  </si>
  <si>
    <t>三针机：油泵</t>
  </si>
  <si>
    <t>三针机：针板  五槽</t>
  </si>
  <si>
    <t>三针机：针板  三槽</t>
  </si>
  <si>
    <t>三针机：针板、支针、送布牙螺钉</t>
  </si>
  <si>
    <t>三针机：针杆</t>
  </si>
  <si>
    <t>三针机：针杆连杆</t>
  </si>
  <si>
    <t>三针机：针夹头</t>
  </si>
  <si>
    <t>三针机：针距调节拉杆</t>
  </si>
  <si>
    <t>三针机：针组</t>
  </si>
  <si>
    <t>三针机：轴承</t>
  </si>
  <si>
    <t>三针机：左保针杆</t>
  </si>
  <si>
    <t>三针机：左推板定位簧</t>
  </si>
  <si>
    <t>三针机：左推板簧</t>
  </si>
  <si>
    <t>杰克三针机JK-8560G：针杆</t>
  </si>
  <si>
    <t>杰克三针机JK-8560G：针杆上衬套</t>
  </si>
  <si>
    <t>杰克三针机JK-8560G：针杆下衬套</t>
  </si>
  <si>
    <t>杰克三针机JK-8560G：针夹</t>
  </si>
  <si>
    <t>杰克三针机JK-8560G：压脚</t>
  </si>
  <si>
    <t>斜三针</t>
  </si>
  <si>
    <t>品三针</t>
  </si>
  <si>
    <t>杰克三针机JK-8560G：靠边压脚</t>
  </si>
  <si>
    <t>右/左</t>
  </si>
  <si>
    <t>杰克三针机JK-8560G：塑料压脚</t>
  </si>
  <si>
    <t>杰克三针机JK-8560G：切线刀</t>
  </si>
  <si>
    <t>杰克三针机JK-8560G：压脚螺钉</t>
  </si>
  <si>
    <t>101S11009</t>
  </si>
  <si>
    <t>杰克三针机JK-8560G：压杆</t>
  </si>
  <si>
    <t>杰克三针机JK-8560G：压杆导架</t>
  </si>
  <si>
    <t>杰克三针机JK-8560G：压杆导架螺钉</t>
  </si>
  <si>
    <t>116S11005</t>
  </si>
  <si>
    <t>杰克三针机JK-8560G：压杆衬套</t>
  </si>
  <si>
    <t>杰克三针机JK-8560G：针板</t>
  </si>
  <si>
    <t>杰克三针机JK-8560G：针板螺钉</t>
  </si>
  <si>
    <t>125S17002</t>
  </si>
  <si>
    <t>杰克三针机JK-8560G：送料牙</t>
  </si>
  <si>
    <t>杰克三针机JK-8560G：牙架</t>
  </si>
  <si>
    <t>杰克三针机JK-8560G：倒送料轴拉簧</t>
  </si>
  <si>
    <t>杰克三针机JK-8560G：倒送料连杆</t>
  </si>
  <si>
    <t>杰克三针机JK-8560G：左弯针</t>
  </si>
  <si>
    <t>杰克三针机JK-8560G：右弯针</t>
  </si>
  <si>
    <t>杰克三针机JK-8560G：中弯针</t>
  </si>
  <si>
    <t>杰克三针机JK-8560G：左弯针曲柄</t>
  </si>
  <si>
    <t>杰克三针机JK-8560G：右弯针曲柄</t>
  </si>
  <si>
    <t>杰克三针机JK-8560G：摆动护针</t>
  </si>
  <si>
    <t>杰克三针机JK-8560G：护针曲柄</t>
  </si>
  <si>
    <t>杰克三针机JK-8560G：左固定护针杆</t>
  </si>
  <si>
    <t>杰克三针机JK-8560G：右固定护针杆</t>
  </si>
  <si>
    <t>杰克三针机JK-8560G：底线打线凸轮</t>
  </si>
  <si>
    <t>杰克三针机JK-8560G：底线打线凸轮定位螺钉</t>
  </si>
  <si>
    <t xml:space="preserve">125S17004 </t>
  </si>
  <si>
    <t>杰克三针机JK-8560G：凸轮导线钩组件（三针）</t>
  </si>
  <si>
    <t>杰克三针机JK-8560G：面线夹线器部件（三针）</t>
  </si>
  <si>
    <t>杰克三针机JK-8560G：底线夹线器部件（三针）</t>
  </si>
  <si>
    <t>杰克三针机JK-8560G：油泵部件</t>
  </si>
  <si>
    <t>电脑打枣机、套结机配件</t>
  </si>
  <si>
    <t>重机1900A/210E夹线器</t>
  </si>
  <si>
    <t>400-10508</t>
  </si>
  <si>
    <t>重机1900A定刀</t>
  </si>
  <si>
    <t>2424-280-000</t>
  </si>
  <si>
    <t>重机1900A动刀</t>
  </si>
  <si>
    <t>24210280-040</t>
  </si>
  <si>
    <t>重机1900A牛角：台产</t>
  </si>
  <si>
    <t>台产</t>
  </si>
  <si>
    <t>重机1900A牛角：原装</t>
  </si>
  <si>
    <t>原装</t>
  </si>
  <si>
    <t>重机1900A松线杆组件</t>
  </si>
  <si>
    <t>400-10509</t>
  </si>
  <si>
    <t>重机1900A挑线簧</t>
  </si>
  <si>
    <t>229-21605</t>
  </si>
  <si>
    <t>重机1900A月眉：台产</t>
  </si>
  <si>
    <t>400-14965</t>
  </si>
  <si>
    <t>重机1900A针杆</t>
  </si>
  <si>
    <t>400-150573</t>
  </si>
  <si>
    <t>重机1900AN下轴齿轮：斜</t>
  </si>
  <si>
    <t>401-10830</t>
  </si>
  <si>
    <t>重机1900A打枣机压脚弹簧</t>
  </si>
  <si>
    <t>141-05407</t>
  </si>
  <si>
    <t>重机1900A大针板组件</t>
  </si>
  <si>
    <t>400-06722</t>
  </si>
  <si>
    <t>重机1900A梭床盖</t>
  </si>
  <si>
    <t>重机1900A针杆过线圈</t>
  </si>
  <si>
    <t>400-6525</t>
  </si>
  <si>
    <t>重机1900A抓线器</t>
  </si>
  <si>
    <t>400-06761</t>
  </si>
  <si>
    <t>重机1900A油脂（A）</t>
  </si>
  <si>
    <t>400-06323</t>
  </si>
  <si>
    <t>重机1900A大摆动齿轮</t>
  </si>
  <si>
    <t>400-06561</t>
  </si>
  <si>
    <t>重机1900A小连杆</t>
  </si>
  <si>
    <t>B2418-280-000</t>
  </si>
  <si>
    <t>重机1900A小针板</t>
  </si>
  <si>
    <t>重机1900A鞋舌压脚</t>
  </si>
  <si>
    <t>4cm</t>
  </si>
  <si>
    <t>重机1900A压脚</t>
  </si>
  <si>
    <t>3.5cm</t>
  </si>
  <si>
    <t>重机1900A针杆上套筒</t>
  </si>
  <si>
    <t>400-10441</t>
  </si>
  <si>
    <t>重机1900A针杆下套筒</t>
  </si>
  <si>
    <t>400-10442</t>
  </si>
  <si>
    <t>打枣梭壳弹片</t>
  </si>
  <si>
    <t>兄弟430D/311G段螺钉</t>
  </si>
  <si>
    <t>SA3226001</t>
  </si>
  <si>
    <t>兄弟430D/311G螺母M6</t>
  </si>
  <si>
    <t>SA3227001</t>
  </si>
  <si>
    <t>兄弟430DD大针板组件（切线板总成）</t>
  </si>
  <si>
    <t>SA3655001</t>
  </si>
  <si>
    <t>兄弟430D弹簧挂钩</t>
  </si>
  <si>
    <t>SA3320101</t>
  </si>
  <si>
    <t>兄弟430D挡圈E4</t>
  </si>
  <si>
    <t>兄弟430D定刀套圈</t>
  </si>
  <si>
    <t>SA6398001</t>
  </si>
  <si>
    <t>兄弟430D动刀连杆</t>
  </si>
  <si>
    <t>SA3327101</t>
  </si>
  <si>
    <t>兄弟430D动刀连杆螺钉</t>
  </si>
  <si>
    <t>SA4354001</t>
  </si>
  <si>
    <t>兄弟430D固定刀螺钉</t>
  </si>
  <si>
    <t>兄弟430D滚针轴承</t>
  </si>
  <si>
    <t>SA4172001</t>
  </si>
  <si>
    <t>兄弟430D活动刀螺钉</t>
  </si>
  <si>
    <t>SA4518-001</t>
  </si>
  <si>
    <t>兄弟430D减震垫圈</t>
  </si>
  <si>
    <t>兄弟430D接头段螺钉BM6</t>
  </si>
  <si>
    <t>S32462001</t>
  </si>
  <si>
    <t>兄弟430D牛角螺钉</t>
  </si>
  <si>
    <t>兄弟430D切线复位簧</t>
  </si>
  <si>
    <t>SA3321001</t>
  </si>
  <si>
    <t>兄弟430D切线滚轮</t>
  </si>
  <si>
    <t>SA3310001</t>
  </si>
  <si>
    <t>兄弟430D切线滚轮轴</t>
  </si>
  <si>
    <t>SA3311001</t>
  </si>
  <si>
    <t>兄弟430D切线驱动杆组件</t>
  </si>
  <si>
    <t>SA3309001</t>
  </si>
  <si>
    <t>兄弟430D切线装置弹止</t>
  </si>
  <si>
    <t>SA3344001</t>
  </si>
  <si>
    <t>兄弟430D曲柄轴组件</t>
  </si>
  <si>
    <t>SA3499001</t>
  </si>
  <si>
    <t>兄弟430D驱动杆固定螺</t>
  </si>
  <si>
    <t>S23651001</t>
  </si>
  <si>
    <t>兄弟430D挑线杆组件</t>
  </si>
  <si>
    <t>SA6563001</t>
  </si>
  <si>
    <t>兄弟430D小针板</t>
  </si>
  <si>
    <t>兄弟430D旋梭线导向(分线片）</t>
  </si>
  <si>
    <t>S02429001</t>
  </si>
  <si>
    <t>兄弟430E打线器胶圈</t>
  </si>
  <si>
    <t>兄弟430垫片</t>
  </si>
  <si>
    <t>SA3334001</t>
  </si>
  <si>
    <t>兄弟430动刀套圈</t>
  </si>
  <si>
    <t>SA4519001</t>
  </si>
  <si>
    <t>兄弟430夹线组件D</t>
  </si>
  <si>
    <t>SA3337001</t>
  </si>
  <si>
    <t>兄弟430螺钉M4*4</t>
  </si>
  <si>
    <t>兄弟430螺母</t>
  </si>
  <si>
    <t>兄弟430曲柄轴螺钉</t>
  </si>
  <si>
    <t>兄弟430压脚</t>
  </si>
  <si>
    <t>2cm</t>
  </si>
  <si>
    <t>兄弟430D打枣机大床：台产</t>
  </si>
  <si>
    <t>SA6220-001</t>
  </si>
  <si>
    <t>兄弟430D打枣机牛角：台产</t>
  </si>
  <si>
    <t>SA3284001</t>
  </si>
  <si>
    <t>兄弟430D定刀：薄  SA3658-001</t>
  </si>
  <si>
    <t>SA3658-001</t>
  </si>
  <si>
    <t>兄弟430D定刀：厚</t>
  </si>
  <si>
    <t>SA3335-001</t>
  </si>
  <si>
    <t>兄弟430D动刀：薄</t>
  </si>
  <si>
    <t>SA3656-001</t>
  </si>
  <si>
    <t>兄弟430D动刀：厚</t>
  </si>
  <si>
    <t>SA3330-001</t>
  </si>
  <si>
    <t>兄弟430D润滑脂组件</t>
  </si>
  <si>
    <t>SA2693001</t>
  </si>
  <si>
    <t>瓶</t>
  </si>
  <si>
    <t>兄弟430D月眉：台产</t>
  </si>
  <si>
    <t>薄A</t>
  </si>
  <si>
    <t>兄弟430D打枣机梭床盖</t>
  </si>
  <si>
    <t>C152682201</t>
  </si>
  <si>
    <t>中捷电脑打枣机1900DSS：绕线器</t>
  </si>
  <si>
    <t>中捷电脑打枣机1900DSS：橡胶轮</t>
  </si>
  <si>
    <t>中捷电脑打枣机1900DSS：弹簧</t>
  </si>
  <si>
    <t>中捷电脑打枣机1900DSS：梭床罩</t>
  </si>
  <si>
    <t>中捷电脑打枣机1900DSS：销P</t>
  </si>
  <si>
    <t>中捷电脑打枣机1900DSS：梭床罩弹簧A</t>
  </si>
  <si>
    <t>中捷电脑打枣机1900DSS：梭床罩弹簧B</t>
  </si>
  <si>
    <t>中捷电脑打枣机1900DSS：绕线夹线器</t>
  </si>
  <si>
    <t>中捷电脑打枣机1900DSS：绕线切刀</t>
  </si>
  <si>
    <t>中捷电脑打枣机1900DSS：拦线钩</t>
  </si>
  <si>
    <t>中捷电脑打枣机1900DSS：右线钩</t>
  </si>
  <si>
    <t>中捷电脑打枣机1900DSS：小电子夹线器组件</t>
  </si>
  <si>
    <t>中捷电脑打枣机1900DSS：轴套</t>
  </si>
  <si>
    <t>中捷电脑打枣机1900DSS：针杆</t>
  </si>
  <si>
    <t>中捷电脑打枣机1900DSS：针杆线钩</t>
  </si>
  <si>
    <t>中捷电脑打枣机1900DSS：挑线杆组件</t>
  </si>
  <si>
    <t>中捷电脑打枣机1900DSS：针杆连杆组件</t>
  </si>
  <si>
    <t>中捷电脑打枣机1900DSS：轴承</t>
  </si>
  <si>
    <t>中捷电脑打枣机1900DSS：针杆曲柄</t>
  </si>
  <si>
    <t>中捷电脑打枣机1900DSS：上轴电机-04</t>
  </si>
  <si>
    <t>中捷电脑打枣机1900DSS：电机端联轴器</t>
  </si>
  <si>
    <t>中捷电脑打枣机1900DSS：上轴端联轴器</t>
  </si>
  <si>
    <t>中捷电脑打枣机1900DSS：大连杆</t>
  </si>
  <si>
    <t>中捷电脑打枣机1900DSS：齿轮</t>
  </si>
  <si>
    <t>中捷电脑打枣机1900DSS：梭壳</t>
  </si>
  <si>
    <t>中捷电脑打枣机1900DSS：锁芯</t>
  </si>
  <si>
    <t>中捷电脑打枣机1900DSS：梭床盖组件</t>
  </si>
  <si>
    <t>中捷电脑打枣机1900DSS：摆梭</t>
  </si>
  <si>
    <t>中捷电脑打枣机1900DSS：摆梭托</t>
  </si>
  <si>
    <t>中捷电脑打枣机1900DSS：梭床小组件</t>
  </si>
  <si>
    <t>中捷电脑打枣机1900DSS：梭床簧</t>
  </si>
  <si>
    <t>中捷电脑打枣机1900DSS：螺钉</t>
  </si>
  <si>
    <t>中捷电脑打枣机1900DSS：梭床衬套</t>
  </si>
  <si>
    <t>中捷电脑打枣机1900DSS：抬压电机</t>
  </si>
  <si>
    <t>中捷电脑打枣机1900DSS：抬压曲柄组件</t>
  </si>
  <si>
    <t>中捷电脑打枣机1900DSS：抬压电机传感片组件</t>
  </si>
  <si>
    <t>中捷电脑打枣机1900DSS：抬压传感器</t>
  </si>
  <si>
    <t>中捷电脑打枣机1900DSS：拨线曲柄</t>
  </si>
  <si>
    <t>中捷电脑打枣机1900DSS：中压脚</t>
  </si>
  <si>
    <t>中捷电脑打枣机1900DSS：中压脚曲柄</t>
  </si>
  <si>
    <t>中捷电脑打枣机1900DSS：中压脚摆动曲柄</t>
  </si>
  <si>
    <t>中捷电脑打枣机1900DSS：压杆导架</t>
  </si>
  <si>
    <t>中捷电脑打枣机1900DSS：调压螺钉</t>
  </si>
  <si>
    <t>中捷电脑打枣机1900DSS：调压螺母</t>
  </si>
  <si>
    <t>中捷电脑打枣机1900DSS：压杆</t>
  </si>
  <si>
    <t>中捷电脑打枣机1900DSS：松线电磁铁组件</t>
  </si>
  <si>
    <t>中捷电脑打枣机1900DSS：夹线组件</t>
  </si>
  <si>
    <t>中捷电脑打枣机1900DSS：电子夹线器</t>
  </si>
  <si>
    <t>中捷电脑打枣机1900DSS：剪线驱动曲柄组件</t>
  </si>
  <si>
    <t>中捷电脑打枣机1900DSS：压杆组件</t>
  </si>
  <si>
    <t>中捷电脑打枣机1900DSS：剪线主动曲柄</t>
  </si>
  <si>
    <t>中捷电脑打枣机1900DSS：剪线凸轮滚柱</t>
  </si>
  <si>
    <t>中捷电脑打枣机1900DSS：螺母</t>
  </si>
  <si>
    <t>中捷电脑打枣机1900DSS：剪线拉杆组件</t>
  </si>
  <si>
    <t>中捷电脑打枣机1900DSS：剪线曲柄</t>
  </si>
  <si>
    <t>中捷电脑打枣机1900DSS：针板组件</t>
  </si>
  <si>
    <t>中捷电脑打枣机1900DSS：小针板</t>
  </si>
  <si>
    <t>中捷电脑打枣机1900DSS：定刀</t>
  </si>
  <si>
    <t>中捷电脑打枣机1900DSS：动刀连杆</t>
  </si>
  <si>
    <t>中捷电脑打枣机1900DSS：动刀杆销衬套</t>
  </si>
  <si>
    <t>中捷电脑打枣机1900DSS：动刀曲柄分组件</t>
  </si>
  <si>
    <t>中捷电脑打枣机1900DSS：动刀传动杆分组件</t>
  </si>
  <si>
    <t>中捷电脑打枣机1900DSS：垫圈</t>
  </si>
  <si>
    <t>中捷电脑打枣机1900DSS：动刀分组件</t>
  </si>
  <si>
    <t>中捷电脑打枣机1900DSS：底线夹线弹簧片</t>
  </si>
  <si>
    <t>中捷电脑打枣机1900DSS：X轴步进电机</t>
  </si>
  <si>
    <t>中捷电脑打枣机1900DSS：Y轴步进电机</t>
  </si>
  <si>
    <t>中捷电脑打枣机1900DSS：右压脚提升架</t>
  </si>
  <si>
    <t>中捷电脑打枣机1900DSS：左压脚提升架</t>
  </si>
  <si>
    <t>中捷电脑打枣机1900DSS：压脚</t>
  </si>
  <si>
    <t>中捷电脑打枣机1900DSS：拖板</t>
  </si>
  <si>
    <t>中捷电脑打枣机1900DSS：电磁阀</t>
  </si>
  <si>
    <t>中捷电脑打枣机1900DSS：过滤减压阀</t>
  </si>
  <si>
    <t>中捷电脑打枣机1900DSS：气缸组件</t>
  </si>
  <si>
    <t>中捷电脑打枣机1900DSS：压力表</t>
  </si>
  <si>
    <t>中捷电脑打枣机1900DSS：脚踏板</t>
  </si>
  <si>
    <t>中捷电脑打枣机1900DSS：护目镜组件</t>
  </si>
  <si>
    <t>杰克电脑打枣机JK-1900：绕线器组件</t>
  </si>
  <si>
    <t>杰克电脑打枣机JK-1900：切线刀</t>
  </si>
  <si>
    <t>杰克电脑打枣机JK-1900：橡胶轮</t>
  </si>
  <si>
    <t>杰克电脑打枣机JK-1900：梭床罩组件</t>
  </si>
  <si>
    <t>杰克电脑打枣机JK-1900：梭床罩弹簧片</t>
  </si>
  <si>
    <t>杰克电脑打枣机JK-1900：绕线夹线器组件</t>
  </si>
  <si>
    <t>杰克电脑打枣机JK-1900：左线钩</t>
  </si>
  <si>
    <t>杰克电脑打枣机JK-1900：右线钩</t>
  </si>
  <si>
    <t>杰克电脑打枣机JK-1900：LED灯</t>
  </si>
  <si>
    <t>杰克电脑打枣机JK-1900：LED灯安装板</t>
  </si>
  <si>
    <t>杰克电脑打枣机JK-1900：挑线杆组件</t>
  </si>
  <si>
    <t>杰克电脑打枣机JK-1900：针杆</t>
  </si>
  <si>
    <t>杰克电脑打枣机JK-1900：针杆下套</t>
  </si>
  <si>
    <t>杰克电脑打枣机JK-1900：针杆上套</t>
  </si>
  <si>
    <t>杰克电脑打枣机JK-1900：针杆曲柄</t>
  </si>
  <si>
    <t>杰克电脑打枣机JK-1900：针杆下过线</t>
  </si>
  <si>
    <t>杰克电脑打枣机JK-1900：上针螺钉</t>
  </si>
  <si>
    <t>201S11005</t>
  </si>
  <si>
    <t>杰克电脑打枣机JK-1900：摆动齿轮</t>
  </si>
  <si>
    <t>杰克电脑打枣机JK-1900：连杆</t>
  </si>
  <si>
    <t>杰克电脑打枣机JK-1900：传动连接块</t>
  </si>
  <si>
    <t>杰克电脑打枣机JK-1900：减震橡胶</t>
  </si>
  <si>
    <t>杰克电脑打枣机JK-1900：主轴电机</t>
  </si>
  <si>
    <t>杰克电脑打枣机JK-1900：剪线电机</t>
  </si>
  <si>
    <t>杰克电脑打枣机JK-1900：拨线传感板组件</t>
  </si>
  <si>
    <t>杰克电脑打枣机JK-1900：扫线杆组件</t>
  </si>
  <si>
    <t>杰克电脑打枣机JK-1903：弹簧</t>
  </si>
  <si>
    <t>杰克电脑打枣机JK-1900：梭壳</t>
  </si>
  <si>
    <t>杰克电脑打枣机JK-1900：锁芯</t>
  </si>
  <si>
    <t>杰克电脑打枣机JK-1900：梭床盖组件</t>
  </si>
  <si>
    <t>杰克电脑打枣机JK-1900：摆梭</t>
  </si>
  <si>
    <t>杰克电脑打枣机JK-1900：摆梭托</t>
  </si>
  <si>
    <t>杰克电脑打枣机JK-1900：梭床组件</t>
  </si>
  <si>
    <t>杰克电脑打枣机JK-1900：薄料夹线器组件</t>
  </si>
  <si>
    <t>杰克电脑打枣机JK-1900：厚料夹线器组件</t>
  </si>
  <si>
    <t>杰克电脑打枣机JK-1900：松线电磁铁组件</t>
  </si>
  <si>
    <t>杰克电脑打枣机JK-1900：张力控制器</t>
  </si>
  <si>
    <t>杰克电脑打枣机JK-1900：松线杆</t>
  </si>
  <si>
    <t>杰克电脑打枣机JK-1900：大针板组件（短线头）</t>
  </si>
  <si>
    <t>杰克电脑打枣机JK-1900：小针板（短线头）</t>
  </si>
  <si>
    <t>杰克电脑打枣机JK-1900：动刀（短线头）</t>
  </si>
  <si>
    <t>杰克电脑打枣机JK-1900：定刀（短线头）</t>
  </si>
  <si>
    <t>杰克电脑打枣机JK-1900：Y向步进电机</t>
  </si>
  <si>
    <t>杰克电脑打枣机JK-1900：X向步进电机</t>
  </si>
  <si>
    <t>杰克电脑打枣机JK-1900：Y轴传感器</t>
  </si>
  <si>
    <t>杰克电脑打枣机JK-1900：X轴传感器</t>
  </si>
  <si>
    <t>杰克电脑打枣机JK-1900：Y向送料齿轮</t>
  </si>
  <si>
    <t>杰克电脑打枣机JK-1900：X向送料齿轮</t>
  </si>
  <si>
    <t>杰克电脑打枣机JK-1900：护目镜组件</t>
  </si>
  <si>
    <t>杰克电脑打枣机JK-1900：压脚</t>
  </si>
  <si>
    <t>杰克电脑打枣机JK-1900：拖板</t>
  </si>
  <si>
    <t>杰克电脑打枣机JK-1900：电子夹线器组件</t>
  </si>
  <si>
    <t>杰克电脑打枣机JK-1900：拉杆</t>
  </si>
  <si>
    <t>杰克电脑打枣机JK-1900：卡圈</t>
  </si>
  <si>
    <t>杰克电脑打枣机JK-1900：拉杆固定架</t>
  </si>
  <si>
    <t>杰克电脑打枣机JK-1900：内六角圆柱头螺钉</t>
  </si>
  <si>
    <t>421S13061</t>
  </si>
  <si>
    <t>杰克电脑打枣机JK-1900：螺母</t>
  </si>
  <si>
    <t>413S16001</t>
  </si>
  <si>
    <t>杰克电脑打枣机JK-1900：电磁铁安装板</t>
  </si>
  <si>
    <t>杰克电脑打枣机JK-1900：电磁铁磁铁</t>
  </si>
  <si>
    <t>杰克电脑打枣机1903：大针板组件（钉扣）</t>
  </si>
  <si>
    <t>杰克电脑打枣机1903：小针板（钉扣）</t>
  </si>
  <si>
    <t>杰克电脑打枣机1903：扫线杆组件（钉扣）</t>
  </si>
  <si>
    <t>杰克电脑打枣机1903：挑线杆组件（钉扣）</t>
  </si>
  <si>
    <t>电脑平眼配件</t>
  </si>
  <si>
    <t>钮门刀片</t>
  </si>
  <si>
    <t>1英寸以下</t>
  </si>
  <si>
    <t>1英寸以上</t>
  </si>
  <si>
    <t>电脑平眼梭心弹片</t>
  </si>
  <si>
    <t>电脑平眼梭皮</t>
  </si>
  <si>
    <t>电脑平眼梭皮螺钉</t>
  </si>
  <si>
    <t>中捷电脑平眼机：点动开关组件</t>
  </si>
  <si>
    <t>中捷电脑平眼机：上夹线器组件</t>
  </si>
  <si>
    <t>中捷电脑平眼机：夹线电磁铁</t>
  </si>
  <si>
    <t>中捷电脑平眼机：绕线器组件</t>
  </si>
  <si>
    <t>中捷电脑平眼机：橡胶轮</t>
  </si>
  <si>
    <t>中捷电脑平眼机：锁心弹簧</t>
  </si>
  <si>
    <t>中捷电脑平眼机：卷线手柄</t>
  </si>
  <si>
    <t>中捷电脑平眼机：绕线调节板</t>
  </si>
  <si>
    <t>中捷电脑平眼机：绕线夹线器组件</t>
  </si>
  <si>
    <t>中捷电脑平眼机：绕线切刀</t>
  </si>
  <si>
    <t>中捷电脑平眼机：绕线切刀螺钉</t>
  </si>
  <si>
    <t>中捷电脑平眼机：绕线过线板</t>
  </si>
  <si>
    <t>中捷电脑平眼机：绕线过线板螺钉</t>
  </si>
  <si>
    <t>中捷电脑平眼机：夹线器组件</t>
  </si>
  <si>
    <t>中捷电脑平眼机：挑线杆组件</t>
  </si>
  <si>
    <t>中捷电脑平眼机：挑线杆大轴承</t>
  </si>
  <si>
    <t>中捷电脑平眼机：挑线杆小轴承</t>
  </si>
  <si>
    <t>中捷电脑平眼机：挑线连杆轴承</t>
  </si>
  <si>
    <t>中捷电脑平眼机：挑线杆</t>
  </si>
  <si>
    <t>中捷电脑平眼机：针杆曲柄</t>
  </si>
  <si>
    <t>中捷电脑平眼机：同步齿形带</t>
  </si>
  <si>
    <t>中捷电脑平眼机：连接前块</t>
  </si>
  <si>
    <t>中捷电脑平眼机：连接后块</t>
  </si>
  <si>
    <t>中捷电脑平眼机：橡胶连接块</t>
  </si>
  <si>
    <t>中捷电脑平眼机：上轴伺服电机</t>
  </si>
  <si>
    <t>中捷电脑平眼机：旋梭</t>
  </si>
  <si>
    <t>中捷电脑平眼机：梭芯</t>
  </si>
  <si>
    <t>中捷电脑平眼机：梭壳</t>
  </si>
  <si>
    <t>中捷电脑平眼机：抬压脚电机</t>
  </si>
  <si>
    <t>中捷电脑平眼机：送料电机</t>
  </si>
  <si>
    <t>中捷电脑平眼机：下切线感应器</t>
  </si>
  <si>
    <t>中捷电脑平眼机：压脚组件</t>
  </si>
  <si>
    <t>中捷电脑平眼机：送料同步带</t>
  </si>
  <si>
    <t>中捷电脑平眼机：压杆</t>
  </si>
  <si>
    <t>中捷电脑平眼机：压杆导套P</t>
  </si>
  <si>
    <t>中捷电脑平眼机：护指架</t>
  </si>
  <si>
    <t>中捷电脑平眼机：摆针步进电机</t>
  </si>
  <si>
    <t>中捷电脑平眼机：针杆</t>
  </si>
  <si>
    <t>中捷电脑平眼机：针杆线钩</t>
  </si>
  <si>
    <t>中捷电脑平眼机：机针螺钉</t>
  </si>
  <si>
    <t>中捷电脑平眼机：摆针连杆组件</t>
  </si>
  <si>
    <t>中捷电脑平眼机：摆针小连杆</t>
  </si>
  <si>
    <t>中捷电脑平眼机：摆针连杆套</t>
  </si>
  <si>
    <t>中捷电脑平眼机：摆针传感器</t>
  </si>
  <si>
    <t>中捷电脑平眼机：摆针压板组件</t>
  </si>
  <si>
    <t>中捷电脑平眼机：上切线电机</t>
  </si>
  <si>
    <t>中捷电脑平眼机：上切刀组件</t>
  </si>
  <si>
    <t>中捷电脑平眼机：支承板弹簧</t>
  </si>
  <si>
    <t>中捷电脑平眼机：松线拨动杆组件</t>
  </si>
  <si>
    <t>中捷电脑平眼机：上切线连接杆A</t>
  </si>
  <si>
    <t>中捷电脑平眼机：上切线连接杆B</t>
  </si>
  <si>
    <t>中捷电脑平眼机：下切线大组件</t>
  </si>
  <si>
    <t>中捷电脑平眼机：下切刀组件</t>
  </si>
  <si>
    <t>中捷电脑平眼机：针板座组件</t>
  </si>
  <si>
    <t>中捷电脑平眼机：下切线组件驱动板</t>
  </si>
  <si>
    <t>中捷电脑平眼机：下切线组件驱动板短螺钉</t>
  </si>
  <si>
    <t>中捷电脑平眼机：下切线组件驱动板长螺钉</t>
  </si>
  <si>
    <t>中捷电脑平眼机：分刀传动短杆</t>
  </si>
  <si>
    <t>中捷电脑平眼机：分刀传动长杆</t>
  </si>
  <si>
    <t>中捷电脑平眼机：下切线电机</t>
  </si>
  <si>
    <t>中捷电脑平眼机：针板</t>
  </si>
  <si>
    <t>中捷电脑平眼机：旋梭定位钩</t>
  </si>
  <si>
    <t>中捷电脑平眼机：下切线主动板组件</t>
  </si>
  <si>
    <t>中捷电脑平眼机：挡线传动板</t>
  </si>
  <si>
    <t>中捷电脑平眼机：上拨线板拉簧</t>
  </si>
  <si>
    <t>中捷电脑平眼机：切布刀电磁铁组件</t>
  </si>
  <si>
    <t>中捷电脑平眼机：双臂曲柄</t>
  </si>
  <si>
    <t>中捷电脑平眼机：切布刀竖轴连接架</t>
  </si>
  <si>
    <t>中捷电脑平眼机：切布刀竖轴</t>
  </si>
  <si>
    <t>中捷电脑平眼机：切布刀驱动架</t>
  </si>
  <si>
    <t>中捷电脑平眼机：切布刀架</t>
  </si>
  <si>
    <t>电脑花样机配件</t>
  </si>
  <si>
    <t>重机花样机210E：活动刀</t>
  </si>
  <si>
    <t>B2421-210-AA0</t>
  </si>
  <si>
    <t>重机花样机210E：定刀</t>
  </si>
  <si>
    <t>B2424-210-000</t>
  </si>
  <si>
    <t>重机花样机210E：动定刀连杆组件</t>
  </si>
  <si>
    <t>重机花样机210E：分线片</t>
  </si>
  <si>
    <t>400-36117</t>
  </si>
  <si>
    <t>重机花样机210E：过线圈</t>
  </si>
  <si>
    <t>400-26884</t>
  </si>
  <si>
    <t>重机花样机210E：牛角</t>
  </si>
  <si>
    <t>重机花样机210E：梭床盖</t>
  </si>
  <si>
    <t>141-03352</t>
  </si>
  <si>
    <t>重机花样机210E：月眉/摆梭</t>
  </si>
  <si>
    <t>重机花样机210E：大梭床</t>
  </si>
  <si>
    <t>台产06574</t>
  </si>
  <si>
    <t>重机花样机210E：梭壳</t>
  </si>
  <si>
    <t>重机花样机210E：梭皮</t>
  </si>
  <si>
    <t>重机花样机210E：梭皮螺钉</t>
  </si>
  <si>
    <t>重机花样机210E：小压脚</t>
  </si>
  <si>
    <t>重机花样机210E：</t>
  </si>
  <si>
    <t>400-24070</t>
  </si>
  <si>
    <t>400-23993</t>
  </si>
  <si>
    <t>重机花样机210E：Y轴感应器</t>
  </si>
  <si>
    <t>HD-0022300-00</t>
  </si>
  <si>
    <t>重机花样机210E：动刀小连杆</t>
  </si>
  <si>
    <t>重机花样机210E：挑线杆组件</t>
  </si>
  <si>
    <t>400-06529</t>
  </si>
  <si>
    <t>重机花样机210E：挑线连杆</t>
  </si>
  <si>
    <t>400-06532</t>
  </si>
  <si>
    <t>重机花样机210E：滑板</t>
  </si>
  <si>
    <t>B2513-215-000</t>
  </si>
  <si>
    <t>重机花样机210E：挑线杆轴承</t>
  </si>
  <si>
    <t>SB-1040016-00</t>
  </si>
  <si>
    <t>重机花样机210E：X轴同步带</t>
  </si>
  <si>
    <t>500-5M-10</t>
  </si>
  <si>
    <t>重机花样机210E：拔线杆</t>
  </si>
  <si>
    <t>B2107-210-D00</t>
  </si>
  <si>
    <t>重机花样机210E：保险丝</t>
  </si>
  <si>
    <t>重机花样机210E：拨线杆</t>
  </si>
  <si>
    <t>重机花样机210E：急停开关</t>
  </si>
  <si>
    <t>重机花样机210E：大针板</t>
  </si>
  <si>
    <t>400-30934</t>
  </si>
  <si>
    <t>重机花样机210E：大针板组件</t>
  </si>
  <si>
    <t>400-30932/30933</t>
  </si>
  <si>
    <t>重机花样机210E：弹簧</t>
  </si>
  <si>
    <t>400-86349</t>
  </si>
  <si>
    <t>重机花样机210E：垫片</t>
  </si>
  <si>
    <t>400-10489</t>
  </si>
  <si>
    <t>重机花样机210E：读卡器</t>
  </si>
  <si>
    <t>重机花样机210E：钢珠</t>
  </si>
  <si>
    <t>B2527210000</t>
  </si>
  <si>
    <t>重机花样机210E：过线</t>
  </si>
  <si>
    <t>101-02200</t>
  </si>
  <si>
    <t>15A</t>
  </si>
  <si>
    <t>重机花样机210E：定刀螺钉</t>
  </si>
  <si>
    <t>SS-7080410-SP</t>
  </si>
  <si>
    <t>重机花样机210E：动刀螺钉</t>
  </si>
  <si>
    <t>B2417-210-000</t>
  </si>
  <si>
    <t>重机花样机210E：分线片螺钉</t>
  </si>
  <si>
    <t>SM-6020250-TP</t>
  </si>
  <si>
    <t>重机花样机210E：挑线杆</t>
  </si>
  <si>
    <t>400-06530</t>
  </si>
  <si>
    <t>重机花样机210E：压脚上压框</t>
  </si>
  <si>
    <t>400-23638 14.2X7.4</t>
  </si>
  <si>
    <t>重机花样机210E：暂停手柄</t>
  </si>
  <si>
    <t>236-31807</t>
  </si>
  <si>
    <t>重机花样机210E：拉杆头组</t>
  </si>
  <si>
    <t>400-10497/498</t>
  </si>
  <si>
    <t>重机花样机210E：绕线器</t>
  </si>
  <si>
    <t>400-28338</t>
  </si>
  <si>
    <t>重机花样机210E：上压框</t>
  </si>
  <si>
    <t>内53*67mm</t>
  </si>
  <si>
    <t>重机花样机210E：上针螺钉</t>
  </si>
  <si>
    <t>SM-8030412-TP</t>
  </si>
  <si>
    <t>重机花样机210E：双节螺钉</t>
  </si>
  <si>
    <t>400-10490</t>
  </si>
  <si>
    <t>重机花样机210E：松线弹簧</t>
  </si>
  <si>
    <t>400-10513</t>
  </si>
  <si>
    <t>SB-108002200</t>
  </si>
  <si>
    <t>重机花样机210E：挑线簧</t>
  </si>
  <si>
    <t>400-29412</t>
  </si>
  <si>
    <t>重机花样机210E：小针板</t>
  </si>
  <si>
    <t>2426-210-00F 3.0</t>
  </si>
  <si>
    <t>重机花样机210E：压杆套</t>
  </si>
  <si>
    <t>400-78133</t>
  </si>
  <si>
    <t>重机花样机210E：压脚杆</t>
  </si>
  <si>
    <t>400-30623</t>
  </si>
  <si>
    <t>重机花样机210E：针杆</t>
  </si>
  <si>
    <t>400-26882</t>
  </si>
  <si>
    <t>重机花样机210E：轴承</t>
  </si>
  <si>
    <t>400-10487</t>
  </si>
  <si>
    <t>重机花样机210E：走珠轴承</t>
  </si>
  <si>
    <t>B2521210D00</t>
  </si>
  <si>
    <t>杰克电脑花样机：X-GT 皮带</t>
  </si>
  <si>
    <t>41735001/SA4649001</t>
  </si>
  <si>
    <t>杰克电脑花样机：X向步进电机1</t>
  </si>
  <si>
    <t>141733002/SA4820201</t>
  </si>
  <si>
    <t>杰克电脑花样机：Y-GT 皮带</t>
  </si>
  <si>
    <t>41735005/SA4663001</t>
  </si>
  <si>
    <t>杰克电脑花样机：Y向步进电机</t>
  </si>
  <si>
    <t>141733003/SA4823101</t>
  </si>
  <si>
    <t>杰克电脑花样机：摆动齿轮</t>
  </si>
  <si>
    <t>41725011/SA3228101</t>
  </si>
  <si>
    <t>杰克电脑花样机：摆动齿轮轴</t>
  </si>
  <si>
    <t>41702027/SA4782001</t>
  </si>
  <si>
    <t>杰克电脑花样机：3020下轴组件(委外)</t>
  </si>
  <si>
    <t>4170230900/SA8703001</t>
  </si>
  <si>
    <t>杰克电脑花样机：2210下轴组件</t>
  </si>
  <si>
    <t>杰克电脑花样机：3020大旋梭基座组件</t>
  </si>
  <si>
    <t>41701015/SA8705001</t>
  </si>
  <si>
    <t>杰克电脑花样机：2210大旋梭基座组件</t>
  </si>
  <si>
    <t>41701009/SA6220001</t>
  </si>
  <si>
    <t>杰克电脑花样机：大针板螺钉</t>
  </si>
  <si>
    <t>S02039</t>
  </si>
  <si>
    <t>417S15008</t>
  </si>
  <si>
    <t>杰克电脑花样机：挡圈E7</t>
  </si>
  <si>
    <t>H05032/48070342</t>
  </si>
  <si>
    <t>杰克电脑花样机：垫圈</t>
  </si>
  <si>
    <t>W01002/026030236</t>
  </si>
  <si>
    <t>杰克电脑花样机：定刀F</t>
  </si>
  <si>
    <t>41719002/SA3335001</t>
  </si>
  <si>
    <t>杰克电脑花样机：动刀连杆</t>
  </si>
  <si>
    <t>41712093/SA3327001</t>
  </si>
  <si>
    <t>杰克电脑花样机：动刀组件F</t>
  </si>
  <si>
    <t>4170903000/SA3330001</t>
  </si>
  <si>
    <t>杰克电脑花样机：段螺钉</t>
  </si>
  <si>
    <t>417S30013/SA4354001</t>
  </si>
  <si>
    <t>417S30014/SA4518001</t>
  </si>
  <si>
    <t>杰克电脑花样机：段螺钉(DLC)</t>
  </si>
  <si>
    <t>417S20062/SA3226001</t>
  </si>
  <si>
    <t>杰克电脑花样机：滚针轴承K15 X 18 X 14</t>
  </si>
  <si>
    <t>41724001/SA4172001</t>
  </si>
  <si>
    <t>杰克电脑花样机：过钱钩</t>
  </si>
  <si>
    <t>41213008/152884001</t>
  </si>
  <si>
    <t>杰克电脑花样机：卷线卡爪</t>
  </si>
  <si>
    <t>41709028/SA3295001</t>
  </si>
  <si>
    <t>杰克电脑花样机：卷线器</t>
  </si>
  <si>
    <t>41703021/SA329700</t>
  </si>
  <si>
    <t>杰克电脑花样机：卷线器夹线组件Q</t>
  </si>
  <si>
    <t>417130210/SA1994101</t>
  </si>
  <si>
    <t>杰克电脑花样机：卷线轴</t>
  </si>
  <si>
    <t>41702036/SA3296001</t>
  </si>
  <si>
    <t>杰克电脑花样机：螺钉</t>
  </si>
  <si>
    <t>S04036/062300416</t>
  </si>
  <si>
    <t>杰克电脑花样机：螺钉M3 X 4 SCREW M3 X 4 2</t>
  </si>
  <si>
    <t>417S15007/SA4199001</t>
  </si>
  <si>
    <t>杰克电脑花样机：螺钉M6</t>
  </si>
  <si>
    <t>S10019/12060636</t>
  </si>
  <si>
    <t>杰克电脑花样机：螺钉SM3. 57-40 X 4</t>
  </si>
  <si>
    <t>409S11017/62670412</t>
  </si>
  <si>
    <t>杰克电脑花样机：螺母M6 X 0.75</t>
  </si>
  <si>
    <t>417S16001/SA3227001</t>
  </si>
  <si>
    <t>杰克电脑花样机：螺栓M5X 12 80LT</t>
  </si>
  <si>
    <t>S05122/18501232</t>
  </si>
  <si>
    <t>杰克电脑花样机：气缸组件</t>
  </si>
  <si>
    <t>41730035/SA4719001</t>
  </si>
  <si>
    <t>杰克电脑花样机：切刀</t>
  </si>
  <si>
    <t>41719001/SA3299001</t>
  </si>
  <si>
    <t>杰克电脑花样机：切线电磁铁</t>
  </si>
  <si>
    <t>杰克电脑花样机：曲柄轴组件</t>
  </si>
  <si>
    <t>4170501100/SA3499001</t>
  </si>
  <si>
    <t>杰克电脑花样机：扫线电磁铁组件</t>
  </si>
  <si>
    <t>41730002/SA5208001</t>
  </si>
  <si>
    <t>杰克电脑花样机：扫线钢丝</t>
  </si>
  <si>
    <t>41712098/S10470101</t>
  </si>
  <si>
    <t>杰克电脑花样机：上针螺钉SM3. 57-40 X 4.5 L</t>
  </si>
  <si>
    <t>417S15002/144458001</t>
  </si>
  <si>
    <t>杰克电脑花样机：松线电磁铁HV</t>
  </si>
  <si>
    <t>41730004/SA4855001</t>
  </si>
  <si>
    <t>杰克电脑花样机：梭套组件</t>
  </si>
  <si>
    <t>杰克电脑花样机：梭托D</t>
  </si>
  <si>
    <t>41718001/SA3284101</t>
  </si>
  <si>
    <t>杰克电脑花样机：梭芯</t>
  </si>
  <si>
    <t>杰克电脑花样机：梭芯压杆</t>
  </si>
  <si>
    <t>41712086/SA3291001</t>
  </si>
  <si>
    <t>杰克电脑花样机：挑线杆组件</t>
  </si>
  <si>
    <t>杰克电脑花样机：调节弹簧</t>
  </si>
  <si>
    <t>杰克电脑花样机：外旋梭</t>
  </si>
  <si>
    <t>杰克电脑花样机：橡皮圈</t>
  </si>
  <si>
    <t>41722017/120448001</t>
  </si>
  <si>
    <t>杰克电脑花样机：小压脚</t>
  </si>
  <si>
    <t>杰克电脑花样机：小针板螺钉</t>
  </si>
  <si>
    <t>417S17001</t>
  </si>
  <si>
    <t>杰克电脑花样机：旋梭线导向</t>
  </si>
  <si>
    <t>41712190/S02429201</t>
  </si>
  <si>
    <t>杰克电脑花样机：压板组件1310</t>
  </si>
  <si>
    <t>401219/SA4868101</t>
  </si>
  <si>
    <t>杰克电脑花样机：压板组件2210L</t>
  </si>
  <si>
    <t>41712442/SA4871101</t>
  </si>
  <si>
    <t>杰克电脑花样机：压板组件2210R</t>
  </si>
  <si>
    <t>41712441/SA4870101</t>
  </si>
  <si>
    <t>杰克电脑花样机：压脚L</t>
  </si>
  <si>
    <t>41712046/SA4726001</t>
  </si>
  <si>
    <t>杰克电脑花样机：压脚R</t>
  </si>
  <si>
    <t>41712045/SA4725001</t>
  </si>
  <si>
    <t>杰克电脑花样机：压脚臂杆 L</t>
  </si>
  <si>
    <t>41712037/SA4703001</t>
  </si>
  <si>
    <t>杰克电脑花样机：压脚臂杆(气压）</t>
  </si>
  <si>
    <t>41712044/SA4724001</t>
  </si>
  <si>
    <t>杰克电脑花样机：压脚臂杆R</t>
  </si>
  <si>
    <t>41712036/SA4702001</t>
  </si>
  <si>
    <t>杰克电脑花样机：压脚挡板组件</t>
  </si>
  <si>
    <t>41724002/SA4706101</t>
  </si>
  <si>
    <t>杰克电脑花样机：大针板组件</t>
  </si>
  <si>
    <t>杰克电脑花样机：针棒轴套D</t>
  </si>
  <si>
    <t>41703006/SA3224001</t>
  </si>
  <si>
    <t>杰克电脑花样机：针杆</t>
  </si>
  <si>
    <t>41702002/SA4622001</t>
  </si>
  <si>
    <t>杰克电脑花样机：针杆连杆</t>
  </si>
  <si>
    <t>杰克电脑花样机：针杆连杆组件FK</t>
  </si>
  <si>
    <t>14170500400/SA6182001</t>
  </si>
  <si>
    <t>杰克电脑花样机：针杆线导向</t>
  </si>
  <si>
    <t>杰克电脑花样机：针杆轴套线导向D</t>
  </si>
  <si>
    <t>41712082/SA3258001</t>
  </si>
  <si>
    <t>杰克电脑花样机：针孔板</t>
  </si>
  <si>
    <t>杰克电脑花样机：中旋梭</t>
  </si>
  <si>
    <t>中捷花样机5770：绕线器</t>
  </si>
  <si>
    <t>中捷花样机5770：绕线夹线器</t>
  </si>
  <si>
    <t>中捷花样机5770：挑线杆组件</t>
  </si>
  <si>
    <t>中捷花样机5770：针杆曲柄</t>
  </si>
  <si>
    <t>中捷花样机5770：针杆曲柄螺钉</t>
  </si>
  <si>
    <t>中捷花样机5770：挑线杆</t>
  </si>
  <si>
    <t>中捷花样机5770：挑线连杆</t>
  </si>
  <si>
    <t>中捷花样机5770：滚针轴承</t>
  </si>
  <si>
    <t>中捷花样机5770：挑线曲柄滚针轴承</t>
  </si>
  <si>
    <t>中捷花样机5770：针杆连杆</t>
  </si>
  <si>
    <t>中捷花样机5770：左旋螺钉</t>
  </si>
  <si>
    <t>中捷花样机5770：针杆</t>
  </si>
  <si>
    <t>中捷花样机5770：针线线勾</t>
  </si>
  <si>
    <t>中捷花样机5770：针杆上轴套</t>
  </si>
  <si>
    <t>中捷花样机5770：针杆下轴套</t>
  </si>
  <si>
    <t>中捷花样机5770：上轴传感器</t>
  </si>
  <si>
    <t>中捷花样机5770：挑线杆销</t>
  </si>
  <si>
    <t>中捷花样机5770：小压脚</t>
  </si>
  <si>
    <t>中捷花样机5770：压脚连接板A</t>
  </si>
  <si>
    <t>中捷花样机5770：压脚压力调节螺钉</t>
  </si>
  <si>
    <t>中捷花样机5770：梭床盖</t>
  </si>
  <si>
    <t>中捷花样机5770：梭芯</t>
  </si>
  <si>
    <t>中捷花样机5770：梭壳</t>
  </si>
  <si>
    <t>中捷花样机5770：挑线簧</t>
  </si>
  <si>
    <t>中捷花样机5770：剪线电磁铁</t>
  </si>
  <si>
    <t>中捷花样机5770：花样机分线片勾螺钉</t>
  </si>
  <si>
    <t>中捷花样机5770：花样机滑板</t>
  </si>
  <si>
    <t>中捷花样机5770：下勾线：</t>
  </si>
  <si>
    <t>中捷花样机5770：走珠轴承</t>
  </si>
  <si>
    <t>中捷花样机5770：钢珠</t>
  </si>
  <si>
    <t>中捷花样机5770：花样机拉杆头组</t>
  </si>
  <si>
    <t>中捷花样机5770：压脚轴</t>
  </si>
  <si>
    <t>中捷花样机5770：X轴-短</t>
  </si>
  <si>
    <t>中捷花样机5770：X轴-长</t>
  </si>
  <si>
    <t>中捷花样机5770：绕线器杆</t>
  </si>
  <si>
    <t>中捷花样机5770：压杆套筒</t>
  </si>
  <si>
    <t>中捷花样机5770：拨线连杆</t>
  </si>
  <si>
    <t>中捷花样机5770：感应器线</t>
  </si>
  <si>
    <t>中捷花样机5770：花样机压杆套</t>
  </si>
  <si>
    <t>中捷花样机5770：花样机压脚杆</t>
  </si>
  <si>
    <t>中捷花样机5770：旋梭（摆梭）</t>
  </si>
  <si>
    <t>中捷花样机5770：梭床簧</t>
  </si>
  <si>
    <t>中捷花样机5770：下轴组件</t>
  </si>
  <si>
    <t>中捷花样机5770：扇形齿轮</t>
  </si>
  <si>
    <t>中捷花样机5770：梭床盖锁紧钩组件</t>
  </si>
  <si>
    <t>中捷花样机5770：梭床</t>
  </si>
  <si>
    <t>中捷花样机5770：大连杆</t>
  </si>
  <si>
    <t>中捷花样机5770：下轴后轴套挡圈</t>
  </si>
  <si>
    <t>中捷花样机5770：拨线杆</t>
  </si>
  <si>
    <t>中捷花样机5770：拨线器开关</t>
  </si>
  <si>
    <t>中捷花样机5770：拨线电磁铁支架部件</t>
  </si>
  <si>
    <t>中捷花样机5770：电磁铁连接板</t>
  </si>
  <si>
    <t>中捷花样机5770：拨线拉杆</t>
  </si>
  <si>
    <t>中捷花样机5770：拨线电磁铁组件</t>
  </si>
  <si>
    <t>中捷花样机5770：拨线驱轴部件</t>
  </si>
  <si>
    <t>中捷花样机5770：传动复位簧</t>
  </si>
  <si>
    <t>中捷花样机5770：拨线拉杆铰链螺钉</t>
  </si>
  <si>
    <t>中捷花样机5770：夹线器组件</t>
  </si>
  <si>
    <t>中捷花样机5770：夹线器</t>
  </si>
  <si>
    <t>中捷花样机5770：松线传动板</t>
  </si>
  <si>
    <t>中捷花样机5770：剪线连杆</t>
  </si>
  <si>
    <t>中捷花样机5770：凸轮从动器组件</t>
  </si>
  <si>
    <t>中捷花样机5770：针板组件</t>
  </si>
  <si>
    <t>中捷花样机5770：小针板</t>
  </si>
  <si>
    <t>中捷花样机5770：大针板</t>
  </si>
  <si>
    <t>中捷花样机5770：动刀</t>
  </si>
  <si>
    <t>中捷花样机5770：定刀</t>
  </si>
  <si>
    <t>中捷花样机5770：动刀连杆</t>
  </si>
  <si>
    <t>中捷花样机5770：动刀杆销衬套</t>
  </si>
  <si>
    <t>中捷花样机5770：动刀曲柄</t>
  </si>
  <si>
    <t>中捷花样机5770：动刀小曲柄</t>
  </si>
  <si>
    <t>中捷花样机5770：动刀传动杆</t>
  </si>
  <si>
    <t>中捷花样机5770：X向皮带</t>
  </si>
  <si>
    <t>中捷花样机5770：Y向皮带</t>
  </si>
  <si>
    <t>中捷花样机5770：带轮轴承</t>
  </si>
  <si>
    <t>中捷花样机5770：Y向传感器</t>
  </si>
  <si>
    <t>中捷花样机5770：X/Y轴马达、主轴电机</t>
  </si>
  <si>
    <t>中捷花样机5770：牛角</t>
  </si>
  <si>
    <t>电脑人字车配件</t>
  </si>
  <si>
    <t>中捷人字车ZJ2290S：中过线器组件</t>
  </si>
  <si>
    <t>中捷人字车ZJ2290S：挑线簧</t>
  </si>
  <si>
    <t>中捷人字车ZJ2290S：夹线器组件</t>
  </si>
  <si>
    <t>中捷人字车ZJ2290S：绕线器</t>
  </si>
  <si>
    <t>中捷人字车ZJ2290S：橡胶轮</t>
  </si>
  <si>
    <t>中捷人字车ZJ2290S：绕线夹线器组件</t>
  </si>
  <si>
    <t>中捷人字车ZJ2290S：绕线切刀</t>
  </si>
  <si>
    <t>中捷人字车ZJ2290S：针板螺钉</t>
  </si>
  <si>
    <t>中捷人字车ZJ2290S：内盖板</t>
  </si>
  <si>
    <t>中捷人字车ZJ2290S：针板</t>
  </si>
  <si>
    <t>中捷人字车ZJ2290S：安全开关组件</t>
  </si>
  <si>
    <t>中捷人字车ZJ2290S：旋转挑线盘</t>
  </si>
  <si>
    <t>中捷人字车ZJ2290S：针杆</t>
  </si>
  <si>
    <t>中捷人字车ZJ2290S：上针螺钉</t>
  </si>
  <si>
    <t>中捷人字车ZJ2290S：针杆线钩</t>
  </si>
  <si>
    <t>中捷人字车ZJ2290S：伺服电机</t>
  </si>
  <si>
    <t>中捷人字车ZJ2290S：同步齿形带</t>
  </si>
  <si>
    <t>中捷人字车ZJ2290S：离合器组件</t>
  </si>
  <si>
    <t>中捷人字车ZJ2290S：橡胶块</t>
  </si>
  <si>
    <t>中捷人字车ZJ2290S：步进电机</t>
  </si>
  <si>
    <t>中捷人字车ZJ2290S：步进电机感应器</t>
  </si>
  <si>
    <t>中捷人字车ZJ2290S：摆动架连杆组件</t>
  </si>
  <si>
    <t>中捷人字车ZJ2290S：摆动架连杆销</t>
  </si>
  <si>
    <t>中捷人字车ZJ2290S：螺钉组件</t>
  </si>
  <si>
    <t>中捷人字车ZJ2290S：压杆衬套</t>
  </si>
  <si>
    <t>中捷人字车ZJ2290S：压杆导架</t>
  </si>
  <si>
    <t>中捷人字车ZJ2290S：压杆</t>
  </si>
  <si>
    <t>中捷人字车ZJ2290S：活压脚部件</t>
  </si>
  <si>
    <t>中捷人字车ZJ2290S：传动杆1</t>
  </si>
  <si>
    <t>中捷人字车ZJ2290S：连杆接头1</t>
  </si>
  <si>
    <t>中捷人字车ZJ2290S：电磁铁1</t>
  </si>
  <si>
    <t>中捷人字车ZJ2290S：抬压脚拉杆</t>
  </si>
  <si>
    <t>中捷人字车ZJ2290S：自动抬压脚组件</t>
  </si>
  <si>
    <t>中捷人字车ZJ2290S：送料牙</t>
  </si>
  <si>
    <t>中捷人字车ZJ2290S：牙架</t>
  </si>
  <si>
    <t>中捷人字车ZJ2290S：牙架销</t>
  </si>
  <si>
    <t>中捷人字车ZJ2290S：牙架座</t>
  </si>
  <si>
    <t>中捷人字车ZJ2290S：复位弹簧</t>
  </si>
  <si>
    <t>中捷人字车ZJ2290S：倒送料扳手</t>
  </si>
  <si>
    <t>中捷人字车ZJ2290S：倒缝扳手套</t>
  </si>
  <si>
    <t>中捷人字车ZJ2290S：倒送料轴</t>
  </si>
  <si>
    <t>中捷人字车ZJ2290S：倒缝扳手轴套</t>
  </si>
  <si>
    <t>中捷人字车ZJ2290S：倒缝复位弹簧</t>
  </si>
  <si>
    <t>中捷人字车ZJ2290S：螺钉</t>
  </si>
  <si>
    <t>中捷人字车ZJ2290S：倒缝扳手曲柄组件</t>
  </si>
  <si>
    <t>中捷人字车ZJ2290S：销</t>
  </si>
  <si>
    <t>中捷人字车ZJ2290S：倒送料曲柄</t>
  </si>
  <si>
    <t>中捷人字车ZJ2290S：倒缝调节杆</t>
  </si>
  <si>
    <t>中捷人字车ZJ2290S：顺缝针距旋钮</t>
  </si>
  <si>
    <t>中捷人字车ZJ2290S：倒缝针距旋钮</t>
  </si>
  <si>
    <t>中捷人字车ZJ2290S：梭壳</t>
  </si>
  <si>
    <t>中捷人字车ZJ2290S：梭心</t>
  </si>
  <si>
    <t>中捷人字车ZJ2290S：旋梭</t>
  </si>
  <si>
    <t>中捷人字车ZJ2290S：旋梭定位板</t>
  </si>
  <si>
    <t>中捷人字车ZJ2290S：旋梭定位板螺钉</t>
  </si>
  <si>
    <t>中捷人字车ZJ2290S：旋梭驱动轴圆柱斜齿轮</t>
  </si>
  <si>
    <t>中捷人字车ZJ2290S：齿轮</t>
  </si>
  <si>
    <t>中捷人字车ZJ2290S：切刀电磁铁组件</t>
  </si>
  <si>
    <t>中捷人字车ZJ2290S：凸轮从动器架组件</t>
  </si>
  <si>
    <t>中捷人字车ZJ2290S：切刀板</t>
  </si>
  <si>
    <t>中捷人字车ZJ2290S：上切刀组件</t>
  </si>
  <si>
    <t>中捷人字车ZJ2290S：下切刀组件</t>
  </si>
  <si>
    <t>中捷人字车ZJ2290S：弹簧盖帽</t>
  </si>
  <si>
    <t>中捷人字车ZJ2290S：前刀钩</t>
  </si>
  <si>
    <t>中捷人字车ZJ2290S：刀钩弹簧</t>
  </si>
  <si>
    <t>中捷人字车ZJ2290S：后刀钩</t>
  </si>
  <si>
    <t>中捷人字车ZJ2290S：切刀弹簧片</t>
  </si>
  <si>
    <t>中捷人字车ZJ2290S：连接板</t>
  </si>
  <si>
    <t>中捷人字车ZJ2290S：驱动轴曲柄</t>
  </si>
  <si>
    <t>中捷人字车ZJ2290S：倒缝电磁铁</t>
  </si>
  <si>
    <t>中捷人字车ZJ2290S：电磁铁垫片</t>
  </si>
  <si>
    <t>中捷人字车ZJ2290S：挑线电磁铁</t>
  </si>
  <si>
    <t>中捷人字车ZJ2290S：松线电磁铁主体</t>
  </si>
  <si>
    <t>中捷人字车ZJ2290S：点动开关线</t>
  </si>
  <si>
    <t>中捷人字车ZJ2290S：开关弹簧R</t>
  </si>
  <si>
    <t>中捷人字车ZJ2290S：按纽</t>
  </si>
  <si>
    <t>中捷人字车ZJ2290S：拨线电磁铁</t>
  </si>
  <si>
    <t>中捷人字车ZJ2290S：拨线器开关</t>
  </si>
  <si>
    <t>中捷人字车ZJ2290S：驱动板</t>
  </si>
  <si>
    <t>中捷人字车ZJ2290S：拨线杆</t>
  </si>
  <si>
    <t>电脑模板机配件</t>
  </si>
  <si>
    <t>乐江模板机：小夹线器组件</t>
  </si>
  <si>
    <t>801.03.011</t>
  </si>
  <si>
    <t>乐江模板机：夹线器组件</t>
  </si>
  <si>
    <t>乐江模板机：传感片外绝缘片</t>
  </si>
  <si>
    <t>乐江模板机：断线检测传感片</t>
  </si>
  <si>
    <t>乐江模板机：传感片内绝缘片</t>
  </si>
  <si>
    <t>乐江模板机：缓线勾</t>
  </si>
  <si>
    <t>乐江模板机：面盖电子夹线器</t>
  </si>
  <si>
    <t>乐江模板机：面盖过线夹</t>
  </si>
  <si>
    <t>801.01.003</t>
  </si>
  <si>
    <t>乐江模板机：松线顶杆</t>
  </si>
  <si>
    <t>801.01.014</t>
  </si>
  <si>
    <t>乐江模板机：电子松线器组件</t>
  </si>
  <si>
    <t>801.01.012</t>
  </si>
  <si>
    <t>乐江模板机：针杆上轴套</t>
  </si>
  <si>
    <t>乐江模板机：针杆</t>
  </si>
  <si>
    <t>801.03.002</t>
  </si>
  <si>
    <t>乐江模板机：针杆下轴套</t>
  </si>
  <si>
    <t>乐江模板机：大梭挑线杆组件</t>
  </si>
  <si>
    <t>乐江模板机：针杆接头滑块</t>
  </si>
  <si>
    <t>乐江模板机：针杆滑块导轨</t>
  </si>
  <si>
    <t>乐江模板机：滚轮</t>
  </si>
  <si>
    <t>乐江模板机：滚轮轴</t>
  </si>
  <si>
    <t>乐江模板机：手轮轴齿轮</t>
  </si>
  <si>
    <t>乐江模板机：手轮</t>
  </si>
  <si>
    <t>乐江模板机：同步带</t>
  </si>
  <si>
    <t>S5M-570-15</t>
  </si>
  <si>
    <t>乐江模板机：弹簧垫片</t>
  </si>
  <si>
    <t>乐江模板机：垫片</t>
  </si>
  <si>
    <t>乐江模板机：提升压脚连杆</t>
  </si>
  <si>
    <t>乐江模板机：曲柄连杆</t>
  </si>
  <si>
    <t>乐江模板机：压臂F</t>
  </si>
  <si>
    <t>乐江模板机：压臂R</t>
  </si>
  <si>
    <t>乐江模板机：球接头组件</t>
  </si>
  <si>
    <t>乐江模板机：间歇压脚</t>
  </si>
  <si>
    <t>乐江模板机：抬压脚光电感应器</t>
  </si>
  <si>
    <t>EE-SX673</t>
  </si>
  <si>
    <t>乐江模板机：压紧杆</t>
  </si>
  <si>
    <t>乐江模板机：鱼眼接头F-M5X080V</t>
  </si>
  <si>
    <t>乐江模板机：外压脚固定板</t>
  </si>
  <si>
    <t>乐江模板机：吹气铜气管</t>
  </si>
  <si>
    <t>乐江模板机：辅助球形外压脚</t>
  </si>
  <si>
    <t>乐江模板机：长针板</t>
  </si>
  <si>
    <t>乐江模板机：小针板</t>
  </si>
  <si>
    <t>乐江模板机：剪线电机</t>
  </si>
  <si>
    <t>乐江模板机：电机剪线曲柄</t>
  </si>
  <si>
    <t>乐江模板机：TC油封</t>
  </si>
  <si>
    <t>乐江模板机：定刀</t>
  </si>
  <si>
    <t>乐江模板机：定刀压板</t>
  </si>
  <si>
    <t>乐江模板机：旋梭定位钩</t>
  </si>
  <si>
    <t>乐江模板机：动刀</t>
  </si>
  <si>
    <t>乐江模板机：旋梭（特制）</t>
  </si>
  <si>
    <t>小梭</t>
  </si>
  <si>
    <t>乐江模板机：梭芯</t>
  </si>
  <si>
    <t>乐江模板机：梭芯套</t>
  </si>
  <si>
    <t>乐江模板机：动刀座定位套</t>
  </si>
  <si>
    <t>乐江模板机：动刀摆动架</t>
  </si>
  <si>
    <t>乐江模板机：旋梭轴轴套</t>
  </si>
  <si>
    <t>乐江模板机：旋梭轴</t>
  </si>
  <si>
    <t>乐江模板机：旋梭轴衬套</t>
  </si>
  <si>
    <t>乐江模板机：旋梭轴轴套O型圈</t>
  </si>
  <si>
    <t>D27.6X2.35</t>
  </si>
  <si>
    <t>乐江模板机：传动轴同步带轮</t>
  </si>
  <si>
    <t>乐江模板机：线轨组件</t>
  </si>
  <si>
    <t>乐江模板机：模板压板</t>
  </si>
  <si>
    <t>乐江模板机：气管接头</t>
  </si>
  <si>
    <t>BPC4M5</t>
  </si>
  <si>
    <t>乐江模板机：气管</t>
  </si>
  <si>
    <t>米</t>
  </si>
  <si>
    <t>乐江模板机：博时特电子开关盒</t>
  </si>
  <si>
    <t>乐江模板机：博时特电子绕线器组件</t>
  </si>
  <si>
    <t>乐江模板机：电源开关</t>
  </si>
  <si>
    <t>乐江模板机：聚焦镜</t>
  </si>
  <si>
    <t>乐江模板机：反光镜</t>
  </si>
  <si>
    <t>乐江模板机：抬压脚气缸</t>
  </si>
  <si>
    <t>乐江模板机：中压脚</t>
  </si>
  <si>
    <t>杰克模板机：同步带S5M</t>
  </si>
  <si>
    <t>杰克模板机：减震橡胶</t>
  </si>
  <si>
    <t>杰克模板机：主轴电机</t>
  </si>
  <si>
    <t>杰克模板机：挑线连杆组件E</t>
  </si>
  <si>
    <t>杰克模板机：开槽圆柱头螺钉</t>
  </si>
  <si>
    <t>杰克模板机：针杆下套B</t>
  </si>
  <si>
    <t>杰克模板机：针杆2.0</t>
  </si>
  <si>
    <t>杰克模板机：针杆1.6</t>
  </si>
  <si>
    <t>杰克模板机：针杆上套B</t>
  </si>
  <si>
    <t>杰克模板机：模组电机</t>
  </si>
  <si>
    <t>杰克模板机：Y丝杆电机</t>
  </si>
  <si>
    <t>杰克模板机：Y感应片组件</t>
  </si>
  <si>
    <t>杰克模板机：Y丝杆组件B</t>
  </si>
  <si>
    <t>杰克模板机：Y拖链B</t>
  </si>
  <si>
    <t>杰克模板机：小坦克链</t>
  </si>
  <si>
    <t>杰克模板机：顶柱气缸B</t>
  </si>
  <si>
    <t>杰克模板机：下压气缸B</t>
  </si>
  <si>
    <t>杰克模板机：中压脚电机</t>
  </si>
  <si>
    <t>杰克模板机：中压脚连杆组件</t>
  </si>
  <si>
    <t>杰克模板机：中压杆轴套</t>
  </si>
  <si>
    <t>杰克模板机：油封9-15-4</t>
  </si>
  <si>
    <t>杰克模板机：压紧杆F</t>
  </si>
  <si>
    <t>杰克模板机：中压脚A</t>
  </si>
  <si>
    <t>杰克模板机：压力调节器AR1000</t>
  </si>
  <si>
    <t>杰克模板机：行程可调节气缸12-15D</t>
  </si>
  <si>
    <t>杰克模板机：大压脚杆</t>
  </si>
  <si>
    <t>杰克模板机：大压杆防尘轴套</t>
  </si>
  <si>
    <t>杰克模板机：大压脚H组件</t>
  </si>
  <si>
    <t>杰克模板机：梭芯套组件</t>
  </si>
  <si>
    <t>杰克模板机：梭壳(1.3倍)</t>
  </si>
  <si>
    <t>杰克模板机：大梭心</t>
  </si>
  <si>
    <t>杰克模板机：梭芯(1.3倍)</t>
  </si>
  <si>
    <t>杰克模板机：旋梭组件(德盛薄料)</t>
  </si>
  <si>
    <t>杰克模板机：旋梭(1.6倍小旋梭)</t>
  </si>
  <si>
    <t>杰克模板机：针杆过线套B</t>
  </si>
  <si>
    <t>杰克模板机：电子夹线器组件</t>
  </si>
  <si>
    <t>杰克模板机：主夹线器组件C</t>
  </si>
  <si>
    <t>杰克模板机：副夹线器组件A</t>
  </si>
  <si>
    <t>杰克模板机：切线电机</t>
  </si>
  <si>
    <t>杰克模板机：切刀组件</t>
  </si>
  <si>
    <t>杰克模板机：旋梭定位钩</t>
  </si>
  <si>
    <t>杰克模板机：护针片</t>
  </si>
  <si>
    <t>杰克模板机：螺钉M4×8</t>
  </si>
  <si>
    <t>杰克模板机：针板</t>
  </si>
  <si>
    <t>杰克模板机：针孔板φ1.8</t>
  </si>
  <si>
    <t>杰克模板机：螺钉SM2.38</t>
  </si>
  <si>
    <t>杰克模板机：扫线电磁铁组件</t>
  </si>
  <si>
    <t>杰克模板机：扫线开关</t>
  </si>
  <si>
    <t>杰克模板机：扭簧</t>
  </si>
  <si>
    <t>杰克模板机：扫线钢丝</t>
  </si>
  <si>
    <t>杰克模板机：松线电磁铁HV</t>
  </si>
  <si>
    <t>142033003</t>
  </si>
  <si>
    <t>杰克模板机：X丝杆伺服电机</t>
  </si>
  <si>
    <t>杰克模板机：显示屏V2CP</t>
  </si>
  <si>
    <t>杰克模板机：X/Y传感器</t>
  </si>
  <si>
    <t>杰克模板机：消音器PAL02</t>
  </si>
  <si>
    <t>杰克模板机：电磁阀4V110-06-B</t>
  </si>
  <si>
    <t>杰克模板机：气源处理原件</t>
  </si>
  <si>
    <t>杰克模板机：气枪AG-B</t>
  </si>
  <si>
    <t>杰克模板机：气缸CMDD16×25</t>
  </si>
  <si>
    <t>杰克模板机：激光挂R3</t>
  </si>
  <si>
    <t>杰克模板机：反射镜</t>
  </si>
  <si>
    <t>杰克模板机：聚焦镜</t>
  </si>
  <si>
    <t>杰克模板机：3000型水箱</t>
  </si>
  <si>
    <t>杰克模板机：塑料外压脚</t>
  </si>
  <si>
    <t>杰克模板机：两倍梭芯A(底线检测)</t>
  </si>
  <si>
    <t>杰克模板机：1.3倍梭芯(底线检测)</t>
  </si>
  <si>
    <t>杰克模板机：梭芯反光片</t>
  </si>
  <si>
    <t>杰克模板机：针孔板φ1.8T2.0</t>
  </si>
  <si>
    <t>杰克模板机：针孔板φ1.8T2.5</t>
  </si>
  <si>
    <t>杰克模板机：针孔板φ1.6T1.6</t>
  </si>
  <si>
    <t>杰克模板机：针孔板φ2.0T1.6</t>
  </si>
  <si>
    <t>杰克模板机：针孔板2.0T2.0</t>
  </si>
  <si>
    <t>杰克模板机：针孔板2.0T2.5</t>
  </si>
  <si>
    <t>杰克模板机：针孔板2.5T1.5</t>
  </si>
  <si>
    <t>杰克模板机：针孔板3.0T1.5</t>
  </si>
  <si>
    <t>杰克模板机：中压脚</t>
  </si>
  <si>
    <t>杰克模板机：中压脚2.0(防漏绒)</t>
  </si>
  <si>
    <t>杰克模板机：绗棉压脚</t>
  </si>
  <si>
    <t>杰克模板机：中压脚3.0</t>
  </si>
  <si>
    <t>杰克模板机：绕线器组件</t>
  </si>
  <si>
    <t>杰克模板机：随动压脚</t>
  </si>
  <si>
    <t>杰克模板机：复位弹簧</t>
  </si>
  <si>
    <t>杰克模板机：连杆</t>
  </si>
  <si>
    <t>杰克模板机：连杆A</t>
  </si>
  <si>
    <t>杰克模板机：连杆螺钉</t>
  </si>
  <si>
    <t>113S20001</t>
  </si>
  <si>
    <t>杰克模板机：剪线刀架</t>
  </si>
  <si>
    <t>杰克模板机：动刀</t>
  </si>
  <si>
    <t>杰克模板机：活动刀(薄料长槽)</t>
  </si>
  <si>
    <t>杰克模板机：活动刀固定螺钉</t>
  </si>
  <si>
    <t>杰克模板机：定位勾</t>
  </si>
  <si>
    <t>杰克模板机：定刀垫片</t>
  </si>
  <si>
    <t>杰克模板机：定刀片</t>
  </si>
  <si>
    <t>杰克模板机：定刀压板</t>
  </si>
  <si>
    <t>杰克模板机：螺旋气管6×4</t>
  </si>
  <si>
    <t>杰克模板机：气管接头APC8-02</t>
  </si>
  <si>
    <t>热风机配件</t>
  </si>
  <si>
    <t>泰禾热风机TH-A2：纤维带</t>
  </si>
  <si>
    <t>卷</t>
  </si>
  <si>
    <t>泰禾热风机TH-A2：石棉布</t>
  </si>
  <si>
    <t>泰禾热风机TH-A2：上柱齿轮皮带</t>
  </si>
  <si>
    <t>158XL</t>
  </si>
  <si>
    <t>泰禾热风机TH-A2：电磁阀</t>
  </si>
  <si>
    <t>泰禾热风机TH-A2：感温线</t>
  </si>
  <si>
    <t>泰禾热风机TH-A2：油雾器</t>
  </si>
  <si>
    <t>泰禾热风机TH-A2：六角扳手</t>
  </si>
  <si>
    <t>泰禾热风机TH-A2：脚踏开关</t>
  </si>
  <si>
    <t>泰禾热风机TH-A2：三极管</t>
  </si>
  <si>
    <t>进口</t>
  </si>
  <si>
    <t>泰禾热风机TH-A2：热风机光偶</t>
  </si>
  <si>
    <t>泰禾热风机TH-A2：剪刀气缸</t>
  </si>
  <si>
    <t>SDA 16*25</t>
  </si>
  <si>
    <t>泰禾热风机TH-A2：摆枪气缸</t>
  </si>
  <si>
    <t>泰禾热风机TH-A2：气缸</t>
  </si>
  <si>
    <t>SDA 40*50</t>
  </si>
  <si>
    <t>泰禾热风机TH-A2：送带小轮气缸</t>
  </si>
  <si>
    <t>泰禾热风机TH-A2：气管</t>
  </si>
  <si>
    <t>4MM</t>
  </si>
  <si>
    <t>6MM</t>
  </si>
  <si>
    <t>8MM</t>
  </si>
  <si>
    <t>泰禾热风机TH-A2：上柱齿轮轴组件</t>
  </si>
  <si>
    <t>泰禾热风机TH-A2：下柱齿轮轴组件</t>
  </si>
  <si>
    <t>泰禾热风机TH-A2：吹气铜头</t>
  </si>
  <si>
    <t>带铜管</t>
  </si>
  <si>
    <t>泰禾热风机TH-A2：370鼓风机</t>
  </si>
  <si>
    <t>泰禾热风机TH-A2：550鼓风机</t>
  </si>
  <si>
    <t>泰禾热风机TH-A2：闭环电机(步进马达)</t>
  </si>
  <si>
    <t>泰禾热风机TH-A2：弯通</t>
  </si>
  <si>
    <t>泰禾热风机TH-A2：直接头</t>
  </si>
  <si>
    <t>泰禾热风机TH-A2：塑料直通</t>
  </si>
  <si>
    <t>4MM/6MM/8MM</t>
  </si>
  <si>
    <t xml:space="preserve">泰禾热风机TH-A2：调节阀 </t>
  </si>
  <si>
    <t>泰禾热风机TH-A2：塑料三通</t>
  </si>
  <si>
    <t>泰禾热风机TH-A2：送带小轮轴承</t>
  </si>
  <si>
    <t>泰禾热风机TH-A2：进口轴承</t>
  </si>
  <si>
    <t>泰禾热风机TH-A2：平面滚针轴承</t>
  </si>
  <si>
    <t>泰禾热风机TH-A2：发热管（玻璃管）</t>
  </si>
  <si>
    <t>泰禾热风机TH-A2：外摆枪</t>
  </si>
  <si>
    <t>泰禾热风机TH-A2：送带小轮(单槽)</t>
  </si>
  <si>
    <t>泰禾热风机TH-A2：送带小轮(两槽)</t>
  </si>
  <si>
    <t>泰禾热风机TH-A2：送带小轮(三槽)</t>
  </si>
  <si>
    <t>泰禾热风机TH-A2：电源开关</t>
  </si>
  <si>
    <t>泰禾热风机TH-A2：继电器</t>
  </si>
  <si>
    <t>泰禾热风机TH-A2：固态温度模块</t>
  </si>
  <si>
    <t>泰禾热风机TH-A2：温度监测模块</t>
  </si>
  <si>
    <t>泰禾热风机TH-A2：上下柱胶轮</t>
  </si>
  <si>
    <t>泰禾热风机TH-A2：驱动器</t>
  </si>
  <si>
    <t>泰禾热风机TH-A2：交流接触器</t>
  </si>
  <si>
    <t>泰禾热风机TH-A2：内六角螺钉</t>
  </si>
  <si>
    <t>泰禾热风机TH-A2：剪刀</t>
  </si>
  <si>
    <t>泰禾热风机TH-A2：软骨管</t>
  </si>
  <si>
    <t>泰禾热风机TH-A2：反卷片</t>
  </si>
  <si>
    <t>铁金刚热风机：送带小轮</t>
  </si>
  <si>
    <t>两槽</t>
  </si>
  <si>
    <t>三槽</t>
  </si>
  <si>
    <t>铁金刚热风机：送带小平轮</t>
  </si>
  <si>
    <t>铁金刚热风机：上下胶轮</t>
  </si>
  <si>
    <t>铁金刚热风机：枪夹转轴</t>
  </si>
  <si>
    <t>铁金刚热风机：进口软骨管</t>
  </si>
  <si>
    <t>铁金刚热风机：剪刀</t>
  </si>
  <si>
    <t>铁金刚热风机：石棉布</t>
  </si>
  <si>
    <t>铁金刚热风机：放带心</t>
  </si>
  <si>
    <t>8*45</t>
  </si>
  <si>
    <t>铁金刚热风机：电磁阀</t>
  </si>
  <si>
    <t>220V/24V</t>
  </si>
  <si>
    <t>铁金刚热风机：进口电磁阀</t>
  </si>
  <si>
    <t>铁金刚热风机：感温线</t>
  </si>
  <si>
    <t>铁金刚热风机：油雾器</t>
  </si>
  <si>
    <t>铁金刚热风机：万向节</t>
  </si>
  <si>
    <t>铁金刚热风机：六角扳手    小</t>
  </si>
  <si>
    <t>铁金刚热风机：六角扳手    大</t>
  </si>
  <si>
    <t>铁金刚热风机：脚踏开关</t>
  </si>
  <si>
    <t>铁金刚热风机：微动开关</t>
  </si>
  <si>
    <t>铁金刚热风机：热风机送带总成</t>
  </si>
  <si>
    <t>铁金刚热风机：调压模块</t>
  </si>
  <si>
    <t>铁金刚热风机：三极管  进口</t>
  </si>
  <si>
    <t>铁金刚热风机：热风机光偶</t>
  </si>
  <si>
    <t>铁金刚热风机：剪刀气缸</t>
  </si>
  <si>
    <t>铁金刚热风机：摆枪气缸</t>
  </si>
  <si>
    <t>25*25</t>
  </si>
  <si>
    <t>25*35</t>
  </si>
  <si>
    <t>铁金刚热风机：气缸</t>
  </si>
  <si>
    <t>铁金刚热风机：调压阀</t>
  </si>
  <si>
    <t>铁金刚热风机：上 下轮轴</t>
  </si>
  <si>
    <t>铁金刚热风机：热风吹气铜头</t>
  </si>
  <si>
    <t>铁金刚热风机：鼓风机</t>
  </si>
  <si>
    <t>370PG</t>
  </si>
  <si>
    <t>550PG</t>
  </si>
  <si>
    <t>铁金刚热风机：热风电机</t>
  </si>
  <si>
    <t>铁金刚热风机：弯通</t>
  </si>
  <si>
    <t>铁金刚热风机：直通</t>
  </si>
  <si>
    <t>4MM 6MM</t>
  </si>
  <si>
    <t>铁金刚热风机：调节阀</t>
  </si>
  <si>
    <t>铁金刚热风机：轴承</t>
  </si>
  <si>
    <t>铁金刚热风机：进口轴承</t>
  </si>
  <si>
    <t>铁金刚热风机：平面滚针轴承</t>
  </si>
  <si>
    <t>铁金刚热风机：发热管（带木头）</t>
  </si>
  <si>
    <t>小头</t>
  </si>
  <si>
    <t>大头</t>
  </si>
  <si>
    <t>铁金刚热风机：电路板</t>
  </si>
  <si>
    <t>铁金刚热风机：气管接头</t>
  </si>
  <si>
    <t>铁金刚热风机：摆枪挂件</t>
  </si>
  <si>
    <t>铁金刚热风机：外摆枪</t>
  </si>
  <si>
    <t>铁金刚热风机：继电器</t>
  </si>
  <si>
    <t>铁金刚热风机：交流接触器</t>
  </si>
  <si>
    <t>铁金刚热风机：枪夹（1.2一套两个）</t>
  </si>
  <si>
    <t>铁金刚热风机：370鼓风机电容</t>
  </si>
  <si>
    <t>10μF</t>
  </si>
  <si>
    <t>铁金刚热风机：摆枪汽缸</t>
  </si>
  <si>
    <t>铁金刚热风机：摆枪汽缸座</t>
  </si>
  <si>
    <t>铁金刚热风机：上柱铁芯轮轴和轴承</t>
  </si>
  <si>
    <t>铁金刚热风机：防卷片</t>
  </si>
  <si>
    <t>标准热风机GT6374:发热管</t>
  </si>
  <si>
    <t>业成热风机YC-F6:发热管</t>
  </si>
  <si>
    <t>打扣机、切带机、全自动钉扣机配件</t>
  </si>
  <si>
    <t>大王切带机815弹簧</t>
  </si>
  <si>
    <t>812-V/I-26</t>
  </si>
  <si>
    <t>大王切带机815调节套</t>
  </si>
  <si>
    <t>815-11-6</t>
  </si>
  <si>
    <t>大王切带机815调压器传感线</t>
  </si>
  <si>
    <t>608.135</t>
  </si>
  <si>
    <t>大王切带机815调整螺钉</t>
  </si>
  <si>
    <t>608.028</t>
  </si>
  <si>
    <t>大王切带机815罗母</t>
  </si>
  <si>
    <t>T20125</t>
  </si>
  <si>
    <t>大王切带机815切带机调温器</t>
  </si>
  <si>
    <t>608.085</t>
  </si>
  <si>
    <t>大王切带机815切带机调温线及螺钉</t>
  </si>
  <si>
    <t>608.086</t>
  </si>
  <si>
    <t>大王切带机815切带机切刀连杆</t>
  </si>
  <si>
    <t>815-16</t>
  </si>
  <si>
    <t>大王切带机815切带机轴承</t>
  </si>
  <si>
    <t>629Z</t>
  </si>
  <si>
    <t>大王切带机815外调整垫</t>
  </si>
  <si>
    <t>812-V-9</t>
  </si>
  <si>
    <t>大王切带机815切织带机温控器总成</t>
  </si>
  <si>
    <t>TE-72</t>
  </si>
  <si>
    <t>大王切带机815调节杆罗丁罗母</t>
  </si>
  <si>
    <t>608.009</t>
  </si>
  <si>
    <t>大王切带机815切带机调节机构组件</t>
  </si>
  <si>
    <t>815-11</t>
  </si>
  <si>
    <t>大王切带机815压料架</t>
  </si>
  <si>
    <t>815-V-6</t>
  </si>
  <si>
    <t>大王切带机弹簧</t>
  </si>
  <si>
    <t>8CM</t>
  </si>
  <si>
    <t>大王切带机发热管</t>
  </si>
  <si>
    <t>6cm*1.4/10*1.3</t>
  </si>
  <si>
    <t>鑫鼎电动打扣机:上下安全护环组件</t>
  </si>
  <si>
    <t>鑫鼎电动打扣机:模具</t>
  </si>
  <si>
    <t>鑫鼎电动打扣机:电路板</t>
  </si>
  <si>
    <t>鑫鼎电动打扣机:感应电路板</t>
  </si>
  <si>
    <t>鑫鼎电动打扣机:显示屏</t>
  </si>
  <si>
    <t>鑫鼎电动打扣机:拉杆</t>
  </si>
  <si>
    <t>鑫鼎电动打扣机:连接座含销子</t>
  </si>
  <si>
    <t>鑫鼎电动打扣机:镭射灯</t>
  </si>
  <si>
    <t>鑫鼎电动打扣机:照明灯1W</t>
  </si>
  <si>
    <t>鑫鼎电动打扣机:光电开关</t>
  </si>
  <si>
    <t>鑫鼎电动打扣机:行程板</t>
  </si>
  <si>
    <t>鑫鼎电动打扣机:拉杆组合</t>
  </si>
  <si>
    <t>鑫鼎电动打扣机:保险复位架</t>
  </si>
  <si>
    <t>鑫鼎电动打扣机:感应器绿色</t>
  </si>
  <si>
    <t>鑫鼎电动打扣机:连接座</t>
  </si>
  <si>
    <t>鑫鼎电动打扣机:连接座肖子</t>
  </si>
  <si>
    <t>鑫鼎电动打扣机:电磁阀</t>
  </si>
  <si>
    <t>鑫鼎电动打扣机:皮带</t>
  </si>
  <si>
    <t>鑫鼎电动打扣机:连杆</t>
  </si>
  <si>
    <t>兄力电脑切带机冷热刀片：原装</t>
  </si>
  <si>
    <t>兄力电脑切带机冷刀片：原装</t>
  </si>
  <si>
    <t>兄力电脑切带机刀模：原装</t>
  </si>
  <si>
    <t>兄力电脑切带机胶轮：原装</t>
  </si>
  <si>
    <t>兄力电脑切带机皮带：原装</t>
  </si>
  <si>
    <t>兄力电脑切带机感应线：原装</t>
  </si>
  <si>
    <t>兄力电脑切带机发热管：原装</t>
  </si>
  <si>
    <t>正丰全自动钉扣机模具</t>
  </si>
  <si>
    <t>正丰全自动钉扣机流道</t>
  </si>
  <si>
    <t>K-35</t>
  </si>
  <si>
    <t>正丰全自动钉扣机碗公</t>
  </si>
  <si>
    <t>正丰全自动钉扣机边铁（四角环）</t>
  </si>
  <si>
    <t>正丰全自动钉扣机三角座铸件</t>
  </si>
  <si>
    <t>正丰全自动钉扣机上模轴弹簧</t>
  </si>
  <si>
    <t>E-14</t>
  </si>
  <si>
    <t>正丰全自动钉扣机槽子弹簧</t>
  </si>
  <si>
    <t>正丰全自动钉扣机上模轴</t>
  </si>
  <si>
    <t>正丰全自动钉扣机欠筐铁板盖</t>
  </si>
  <si>
    <t>正丰全自动钉扣机前盖</t>
  </si>
  <si>
    <t>正丰全自动钉扣机开关带线</t>
  </si>
  <si>
    <t>正丰全自动钉扣机后盖合页</t>
  </si>
  <si>
    <t>正丰全自动钉扣机吊架锁铁</t>
  </si>
  <si>
    <t>正丰全自动钉扣机底磨推针</t>
  </si>
  <si>
    <t>正丰全自动钉扣机底模夹子</t>
  </si>
  <si>
    <t>正丰全自动钉扣机推槽小弹簧</t>
  </si>
  <si>
    <t>正丰全自动钉扣机推槽固定片</t>
  </si>
  <si>
    <t>正丰全自动钉扣机底座推槽</t>
  </si>
  <si>
    <t>正丰全自动钉扣机上下钉槽子</t>
  </si>
  <si>
    <t>正丰全自动钉扣机上模轴四方铜块</t>
  </si>
  <si>
    <t>J-07</t>
  </si>
  <si>
    <t>正丰全自动钉扣机上钉皮带轮</t>
  </si>
  <si>
    <t>红</t>
  </si>
  <si>
    <t>正丰全自动钉扣机皮带</t>
  </si>
  <si>
    <t>1.5M</t>
  </si>
  <si>
    <t>正丰全自动钉扣机顶底模弹簧</t>
  </si>
  <si>
    <t>正丰全自动钉扣机底模夹子弹簧</t>
  </si>
  <si>
    <t>电脑罗拉车配件</t>
  </si>
  <si>
    <t>中捷电脑罗拉车:倒缝点动开关</t>
  </si>
  <si>
    <t>中捷电脑罗拉车:一体机滚轮联接电磁铁</t>
  </si>
  <si>
    <t>中捷电脑罗拉车:滚轮压脚组件Φ26</t>
  </si>
  <si>
    <t>中捷电脑罗拉车:滚轮压脚组件Φ30</t>
  </si>
  <si>
    <t>中捷电脑罗拉车:滚轮压脚组件Φ36</t>
  </si>
  <si>
    <t>中捷电脑罗拉车:滚轮联接上节轴</t>
  </si>
  <si>
    <t>中捷电脑罗拉车:联接轴上节齿轮</t>
  </si>
  <si>
    <t>中捷电脑罗拉车:滚轮下节轴组件</t>
  </si>
  <si>
    <t>中捷电脑罗拉车:万向联接头</t>
  </si>
  <si>
    <t>中捷电脑罗拉车:压杆轴套</t>
  </si>
  <si>
    <t>中捷电脑罗拉车:压脚杆组件</t>
  </si>
  <si>
    <t>中捷电脑罗拉车:压杆下轴套</t>
  </si>
  <si>
    <t>中捷电脑罗拉车：双针压料器定位座</t>
  </si>
  <si>
    <t>中捷电脑罗拉车：双针压料簧</t>
  </si>
  <si>
    <t>中捷电脑罗拉车:挑线杆组件</t>
  </si>
  <si>
    <t>中捷电脑罗拉车:针杆上节</t>
  </si>
  <si>
    <t>中捷电脑罗拉车:针杆锁紧圈</t>
  </si>
  <si>
    <t>中捷电脑罗拉车:螺钉</t>
  </si>
  <si>
    <t>中捷电脑罗拉车:针杆下节</t>
  </si>
  <si>
    <t>中捷电脑罗拉车：双针3.2针夹头</t>
  </si>
  <si>
    <t>中捷电脑罗拉车：双针2.8针夹头</t>
  </si>
  <si>
    <t>中捷电脑罗拉车：双针2.4针夹头</t>
  </si>
  <si>
    <t>中捷电脑罗拉车:下过线钩</t>
  </si>
  <si>
    <t>中捷电脑罗拉车:针杆螺钉</t>
  </si>
  <si>
    <t>中捷电脑罗拉车:电磁铁挺线钉</t>
  </si>
  <si>
    <t>中捷电脑罗拉车:左右过线勾</t>
  </si>
  <si>
    <t>中捷电脑罗拉车:夹线簧-薄料</t>
  </si>
  <si>
    <t>中捷电脑罗拉车:夹线簧-厚料</t>
  </si>
  <si>
    <t>中捷电脑罗拉车:夹线器(9610专用)</t>
  </si>
  <si>
    <t>中捷电脑罗拉车:挑线簧</t>
  </si>
  <si>
    <t>中捷电脑罗拉车：双针夹线器(9620专用)</t>
  </si>
  <si>
    <t>中捷电脑罗拉车:电机联轴器组件</t>
  </si>
  <si>
    <t>中捷电脑罗拉车:WR58L-01-01电机</t>
  </si>
  <si>
    <t>中捷电脑罗拉车:一体机同步带</t>
  </si>
  <si>
    <t>中捷电脑罗拉车:滚针轴承</t>
  </si>
  <si>
    <t>中捷电脑罗拉车:摆动架电磁铁</t>
  </si>
  <si>
    <t>中捷电脑罗拉车:压紧杠杆</t>
  </si>
  <si>
    <t>中捷电脑罗拉车:过线器</t>
  </si>
  <si>
    <t>中捷电脑罗拉车:绕线器</t>
  </si>
  <si>
    <t>中捷电脑罗拉车:梭芯簧</t>
  </si>
  <si>
    <t>中捷电脑罗拉车:扭簧</t>
  </si>
  <si>
    <t>中捷电脑罗拉车:橡胶轮</t>
  </si>
  <si>
    <t>中捷电脑罗拉车:旋梭</t>
  </si>
  <si>
    <t>中捷电脑罗拉车:梭壳</t>
  </si>
  <si>
    <t>中捷电脑罗拉车:梭床螺钉</t>
  </si>
  <si>
    <t>中捷电脑罗拉车:旋梭定位勾</t>
  </si>
  <si>
    <t>中捷电脑罗拉车:旋梭定位勾座</t>
  </si>
  <si>
    <t>中捷电脑罗拉车:动刀螺钉</t>
  </si>
  <si>
    <t>中捷电脑罗拉车:动刀</t>
  </si>
  <si>
    <t>中捷电脑罗拉车:偏心销</t>
  </si>
  <si>
    <t>中捷电脑罗拉车:定刀</t>
  </si>
  <si>
    <t>中捷电脑罗拉车:定刀螺钉</t>
  </si>
  <si>
    <t>中捷电脑罗拉车:线夹</t>
  </si>
  <si>
    <t>中捷电脑罗拉车:定刀支架部件</t>
  </si>
  <si>
    <t>中捷电脑罗拉车:勾线板支架A</t>
  </si>
  <si>
    <t>中捷电脑罗拉车:定刀支架</t>
  </si>
  <si>
    <t>中捷电脑罗拉车:574送料传动轴574</t>
  </si>
  <si>
    <t>中捷电脑罗拉车:574端面轴承</t>
  </si>
  <si>
    <t>中捷电脑罗拉车:574旋梭传动曲柄</t>
  </si>
  <si>
    <t>中捷电脑罗拉车:月眉螺钉Ⅰ</t>
  </si>
  <si>
    <t>中捷电脑罗拉车:月眉螺钉Ⅱ</t>
  </si>
  <si>
    <t>中捷电脑罗拉车:月眉</t>
  </si>
  <si>
    <t>中捷电脑罗拉车:梭壳弹簧片</t>
  </si>
  <si>
    <t>中捷电脑罗拉车:旋梭防护罩组件</t>
  </si>
  <si>
    <t>中捷电脑罗拉车:销</t>
  </si>
  <si>
    <t>中捷电脑罗拉车:垫片</t>
  </si>
  <si>
    <t>中捷电脑罗拉车:护罩转动座</t>
  </si>
  <si>
    <t>中捷电脑罗拉车:608ZZ轴承</t>
  </si>
  <si>
    <t xml:space="preserve">中捷电脑罗拉车:6001ZZ轴承 </t>
  </si>
  <si>
    <t>中捷电脑罗拉车:单针针板组件</t>
  </si>
  <si>
    <t>中捷电脑罗拉车:针板螺钉</t>
  </si>
  <si>
    <t>中捷电脑罗拉车:小针板-薄料</t>
  </si>
  <si>
    <t>中捷电脑罗拉车:小针板-厚料</t>
  </si>
  <si>
    <t>中捷电脑罗拉车:针板罩S</t>
  </si>
  <si>
    <t>中捷电脑罗拉车:送料盘（直齿送料轮）</t>
  </si>
  <si>
    <t>中捷电脑罗拉车:滚花送料盘（滚花送料轮）</t>
  </si>
  <si>
    <t>中捷电脑罗拉车：双针针板组件AN1.2-1.8</t>
  </si>
  <si>
    <t>中捷电脑罗拉车：双针针板组件AN2.0-2.4</t>
  </si>
  <si>
    <t>中捷电脑罗拉车：双针双针针板罩A</t>
  </si>
  <si>
    <t>中捷电脑罗拉车：双针小针板AN1.2-1.8</t>
  </si>
  <si>
    <t>中捷电脑罗拉车：双针小针板AN2.0-2.4</t>
  </si>
  <si>
    <t>中捷电脑罗拉车:螺钉 M4×6</t>
  </si>
  <si>
    <t>中捷电脑罗拉车:双针针板固定螺钉</t>
  </si>
  <si>
    <t>中捷电脑罗拉车:摆动杠杆</t>
  </si>
  <si>
    <t>中捷电脑罗拉车:倒缝电磁铁A</t>
  </si>
  <si>
    <t>中捷电脑罗拉车:松线电磁铁</t>
  </si>
  <si>
    <t>中捷电脑罗拉车:剪线电磁铁</t>
  </si>
  <si>
    <t>中捷电脑罗拉车:剪线摆动杆座</t>
  </si>
  <si>
    <t>中捷电脑罗拉车:剪线摆动杆座销</t>
  </si>
  <si>
    <t>中捷电脑罗拉车:剪线摆动杆销</t>
  </si>
  <si>
    <t>中捷电脑罗拉车:剪线摆动杆组件</t>
  </si>
  <si>
    <t>中捷电脑罗拉车:剪线摆动拉杆</t>
  </si>
  <si>
    <t>中捷电脑罗拉车:操纵顶柱组件</t>
  </si>
  <si>
    <t>中捷电脑罗拉车:罗拉车机头灯</t>
  </si>
  <si>
    <t>中捷电脑罗拉车:倒缝开关</t>
  </si>
  <si>
    <t>中捷电脑罗拉车:点动倒缝开关线</t>
  </si>
  <si>
    <t>中捷电脑罗拉车:踏板</t>
  </si>
  <si>
    <t>中捷电脑罗拉车:罗拉车靠边器</t>
  </si>
  <si>
    <t>杰克电脑罗拉车S7：操作面板组件</t>
  </si>
  <si>
    <t>杰克电脑罗拉车S7：大釜盖组件</t>
  </si>
  <si>
    <t>杰克电脑罗拉车S7：单针沙拉组件</t>
  </si>
  <si>
    <t>杰克电脑罗拉车S7：单针天平组件</t>
  </si>
  <si>
    <t>杰克电脑罗拉车S7：单针小针板（小中大）</t>
  </si>
  <si>
    <t>杰克电脑罗拉车S7：单针针板(带孔)</t>
  </si>
  <si>
    <t>杰克电脑罗拉车S7：单针针棒</t>
  </si>
  <si>
    <t>杰克电脑罗拉车S7：弹片</t>
  </si>
  <si>
    <t>杰克电脑罗拉车S7：刀座组件</t>
  </si>
  <si>
    <t>杰克电脑罗拉车S7：电控组件</t>
  </si>
  <si>
    <t>杰克电脑罗拉车S7：定刀</t>
  </si>
  <si>
    <t>杰克电脑罗拉车S7：定刀螺钉(进口)</t>
  </si>
  <si>
    <t>1557NS20001</t>
  </si>
  <si>
    <t>杰克电脑罗拉车S7：动刀</t>
  </si>
  <si>
    <t>杰克电脑罗拉车S7：机针螺钉(进口)</t>
  </si>
  <si>
    <t xml:space="preserve">1557NS11003 </t>
  </si>
  <si>
    <t>杰克电脑罗拉车S7：夹线片螺钉(进口)</t>
  </si>
  <si>
    <t>1557NS13003</t>
  </si>
  <si>
    <t>杰克电脑罗拉车S7：剪线摆杆架</t>
  </si>
  <si>
    <t>杰克电脑罗拉车S7：靠边组件</t>
  </si>
  <si>
    <t>杰克电脑罗拉车S7：离合器臂(组件)</t>
  </si>
  <si>
    <t>杰克电脑罗拉车S7：联轴器组件(带轴承)</t>
  </si>
  <si>
    <t>杰克电脑罗拉车S7：轮钱组件</t>
  </si>
  <si>
    <t>杰克电脑罗拉车S7：内六角圆柱头螺钉M4×25</t>
  </si>
  <si>
    <t>S05946</t>
  </si>
  <si>
    <t>杰克电脑罗拉车S7：内六角圆柱头螺钉M4×8</t>
  </si>
  <si>
    <t>S05949</t>
  </si>
  <si>
    <t>杰克电脑罗拉车S7：内六角圆柱头螺钉M5×10</t>
  </si>
  <si>
    <t xml:space="preserve">S05951 </t>
  </si>
  <si>
    <t>杰克电脑罗拉车S7：牛角</t>
  </si>
  <si>
    <t>杰克电脑罗拉车S7：牛角固定座</t>
  </si>
  <si>
    <t>杰克电脑罗拉车S7：培林套管组件(ø23)</t>
  </si>
  <si>
    <t>15512400100</t>
  </si>
  <si>
    <t>杰克电脑罗拉车S7：培林套管组件(ø24)</t>
  </si>
  <si>
    <t>杰克电脑罗拉车S7：绕线夹线器组件</t>
  </si>
  <si>
    <t>杰克电脑罗拉车S7：绕线器组件</t>
  </si>
  <si>
    <t>杰克电脑罗拉车S7：上齿形带轮(加宽)组件</t>
  </si>
  <si>
    <t>杰克电脑罗拉车S7：上下送料电机</t>
  </si>
  <si>
    <t>杰克电脑罗拉车S7：双针沙拉组件</t>
  </si>
  <si>
    <t>杰克电脑罗拉车S7：双针天平组件</t>
  </si>
  <si>
    <t>杰克电脑罗拉车S7：双针小针板（小、大）</t>
  </si>
  <si>
    <t>杰克电脑罗拉车S7：双针针板组件(1.2-1.8)</t>
  </si>
  <si>
    <t>杰克电脑罗拉车S7：双针针棒</t>
  </si>
  <si>
    <t>杰克电脑罗拉车S7：松线电磁阀组件</t>
  </si>
  <si>
    <t>杰克电脑罗拉车S7：抬压脚电磁铁组件</t>
  </si>
  <si>
    <t>杰克电脑罗拉车S7：挑线簧</t>
  </si>
  <si>
    <t>杰克电脑罗拉车S7：调节销</t>
  </si>
  <si>
    <t>杰克电脑罗拉车S7：万向联轴器组件</t>
  </si>
  <si>
    <t>杰克电脑罗拉车S7：旋梭组件</t>
  </si>
  <si>
    <t>杰克电脑罗拉车S7：一字沉头螺钉</t>
  </si>
  <si>
    <t xml:space="preserve">1550NS11014 </t>
  </si>
  <si>
    <t>杰克电脑罗拉车S7：针板座螺钉(进口)</t>
  </si>
  <si>
    <t>1557NS17001</t>
  </si>
  <si>
    <t>杰克电脑罗拉车S7：针棒套环（双针）</t>
  </si>
  <si>
    <t>155008002</t>
  </si>
  <si>
    <t>杰克电脑罗拉车S7：针棒套环（单针）</t>
  </si>
  <si>
    <t>155012004</t>
  </si>
  <si>
    <t>杰克电脑罗拉车S7：针榴组件(2.4规格)</t>
  </si>
  <si>
    <t>杰克电脑罗拉车S7：培林</t>
  </si>
  <si>
    <t>杰克电脑罗拉车S7：轴承</t>
  </si>
  <si>
    <t>杰克电脑罗拉车S7：针摆电机</t>
  </si>
  <si>
    <t>杰克电脑罗拉车S7-91-CX-T：单针针板组件(中孔)</t>
  </si>
  <si>
    <t>155215012</t>
  </si>
  <si>
    <t>杰克电脑罗拉车S7-91-CX-T：底线夹线片</t>
  </si>
  <si>
    <t>杰克电脑罗拉车S7-91-CX-T：底线夹线支撑片</t>
  </si>
  <si>
    <t>杰克电脑罗拉车S7-91-CX-T：定刀(短线头）</t>
  </si>
  <si>
    <t>杰克电脑罗拉车S7-91-CX-T：定刀架</t>
  </si>
  <si>
    <t>杰克电脑罗拉车S7-91-CX-T：定刀调节螺钉</t>
  </si>
  <si>
    <t xml:space="preserve">1558NS10001 </t>
  </si>
  <si>
    <t>杰克电脑罗拉车S7-91-CX-T：定刀座</t>
  </si>
  <si>
    <t>杰克电脑罗拉车S7-91-CX-T：动刀(短线头）</t>
  </si>
  <si>
    <t>杰克电脑罗拉车S7-91-CX-T：动刀支架</t>
  </si>
  <si>
    <t>杰克电脑罗拉车S7-91-CX-T：钢球</t>
  </si>
  <si>
    <t>杰克电脑罗拉车S7-91-CX-T：隔套</t>
  </si>
  <si>
    <t>杰克电脑罗拉车S7-91-CX-T：护线片螺钉</t>
  </si>
  <si>
    <t xml:space="preserve">1552NS10001 </t>
  </si>
  <si>
    <t>杰克电脑罗拉车S7-91-CX-T：剪线摆杆</t>
  </si>
  <si>
    <t>杰克电脑罗拉车S7-91-CX-T：剪线电磁铁组件</t>
  </si>
  <si>
    <t>杰克电脑罗拉车S7-91-CX-T：开槽盘头螺钉</t>
  </si>
  <si>
    <t xml:space="preserve">S01634 </t>
  </si>
  <si>
    <t>杰克电脑罗拉车S7-91-CX-T：开槽圆柱头螺钉</t>
  </si>
  <si>
    <t xml:space="preserve">207S11024 </t>
  </si>
  <si>
    <t xml:space="preserve">207S11015 </t>
  </si>
  <si>
    <t>杰克电脑罗拉车S7-91-CX-T：六角螺母M4</t>
  </si>
  <si>
    <t xml:space="preserve">N01103 </t>
  </si>
  <si>
    <t>杰克电脑罗拉车S7-91-CX-T：内六角凹端紧定螺钉</t>
  </si>
  <si>
    <t xml:space="preserve">S10071 </t>
  </si>
  <si>
    <t>杰克电脑罗拉车S7-91-CX-T：内六角圆柱头螺钉</t>
  </si>
  <si>
    <t>S05943</t>
  </si>
  <si>
    <t xml:space="preserve">S05945 </t>
  </si>
  <si>
    <t xml:space="preserve">S05992 </t>
  </si>
  <si>
    <t>杰克电脑罗拉车S7-91-CX-T：牛角</t>
  </si>
  <si>
    <t>杰克电脑罗拉车S7-91-CX-T：牛角固定座</t>
  </si>
  <si>
    <t>杰克电脑罗拉车S7-91-CX-T：凸轮销</t>
  </si>
  <si>
    <t>杰克电脑罗拉车S7-91-CX-T：旋梭组件</t>
  </si>
  <si>
    <t>旧款单针</t>
  </si>
  <si>
    <t>杰克电脑罗拉车S7：剪线电磁铁组件</t>
  </si>
  <si>
    <t>杰克电脑罗拉车S7：牛角（新款单针）</t>
  </si>
  <si>
    <t>155809010 (长40)</t>
  </si>
  <si>
    <t>杰克电脑罗拉车S7：牛角（新款双针）</t>
  </si>
  <si>
    <t>155809010 (长46)</t>
  </si>
  <si>
    <t>杰克电脑罗拉车S7：凸轮销</t>
  </si>
  <si>
    <t>杰克电脑罗拉车S7：单针旋梭组件</t>
  </si>
  <si>
    <t>自动检测</t>
  </si>
  <si>
    <t>杰克电脑罗拉车S7：梭芯</t>
  </si>
  <si>
    <t>杰克电脑罗拉车S7：梭壳</t>
  </si>
  <si>
    <t>杰克电脑罗拉车S7：双针旋梭组件</t>
  </si>
  <si>
    <t>杰克电脑罗拉车S7：底线夹线片</t>
  </si>
  <si>
    <t>杰克电脑罗拉车S7：底线夹线支撑片</t>
  </si>
  <si>
    <t>乐江电脑罗拉车：机壳</t>
  </si>
  <si>
    <t>乐江电脑罗拉车：电控</t>
  </si>
  <si>
    <t>乐江电脑罗拉车：送料步进电机（单）</t>
  </si>
  <si>
    <t>上811019/下811020</t>
  </si>
  <si>
    <t>乐江电脑罗拉车：送料步进电机（双）</t>
  </si>
  <si>
    <t>乐江电脑罗拉车：摆针步进电机</t>
  </si>
  <si>
    <t>乐江电脑罗拉车：主轴电机</t>
  </si>
  <si>
    <t>乐江电脑罗拉车：挑线杆组件</t>
  </si>
  <si>
    <t>单9004001/双9004003</t>
  </si>
  <si>
    <t>乐江电脑罗拉车：主轴组件</t>
  </si>
  <si>
    <t>乐江电脑罗拉车：机头灯组件</t>
  </si>
  <si>
    <t>乐江电脑罗拉车：绕线器</t>
  </si>
  <si>
    <t>乐江电脑罗拉车：旋梭防护罩组件</t>
  </si>
  <si>
    <t>乐江电脑罗拉车：滚轮压脚组件</t>
  </si>
  <si>
    <t>乐江电脑罗拉车：动刀</t>
  </si>
  <si>
    <t>乐江电脑罗拉车：定刀</t>
  </si>
  <si>
    <t>乐江电脑罗拉车：夹线片</t>
  </si>
  <si>
    <t>乐江电脑罗拉车：机针螺钉</t>
  </si>
  <si>
    <t>乐江电脑罗拉车：针杆线钩</t>
  </si>
  <si>
    <t>乐江电脑罗拉车：送料机构组件</t>
  </si>
  <si>
    <t>乐江电脑罗拉车：针板螺钉</t>
  </si>
  <si>
    <t>单9016030/双9014048</t>
  </si>
  <si>
    <t>乐江电脑罗拉车：梭壳</t>
  </si>
  <si>
    <t>乐江电脑罗拉车：针板组件</t>
  </si>
  <si>
    <t>单9016001/双9014066</t>
  </si>
  <si>
    <t>乐江电脑罗拉车：小针板</t>
  </si>
  <si>
    <t>单9016031/双9014047</t>
  </si>
  <si>
    <t>乐江电脑罗拉车：绕线器O型圈</t>
  </si>
  <si>
    <t>乐江电脑罗拉车：挑线簧</t>
  </si>
  <si>
    <t>乐江电脑罗拉车：靠边器</t>
  </si>
  <si>
    <t>乐江电脑罗拉车：针杆(单）</t>
  </si>
  <si>
    <t>乐江电脑罗拉车：针杆（双）</t>
  </si>
  <si>
    <t>乐江电脑罗拉车：万向拉杆</t>
  </si>
  <si>
    <t>乐江电脑罗拉车：显示屏</t>
  </si>
  <si>
    <t>各种机台配件</t>
  </si>
  <si>
    <t>剪线机：刀片组件</t>
  </si>
  <si>
    <t>剪线机:刀头组件（带刀片）</t>
  </si>
  <si>
    <t>剪线机: 软轴</t>
  </si>
  <si>
    <t>F1600</t>
  </si>
  <si>
    <t>剪线机：摆块</t>
  </si>
  <si>
    <t>剪线机：塑料软管</t>
  </si>
  <si>
    <t>剪线机：防尘罩</t>
  </si>
  <si>
    <t>剪线机：润滑油</t>
  </si>
  <si>
    <t>剪线机：刀头传动轴</t>
  </si>
  <si>
    <t>剪线机：真空马达轴承</t>
  </si>
  <si>
    <t>剪线机：吸管内套</t>
  </si>
  <si>
    <t>剪线机：刀头套</t>
  </si>
  <si>
    <t>剪线机：桶扣</t>
  </si>
  <si>
    <t>剪线机：碳刷</t>
  </si>
  <si>
    <t>剪线机：电容</t>
  </si>
  <si>
    <t>剪线机：转子</t>
  </si>
  <si>
    <t>剪线机：刀头小电机</t>
  </si>
  <si>
    <t>剪线机：电机</t>
  </si>
  <si>
    <t>剪线机：吸风马达</t>
  </si>
  <si>
    <t>单层</t>
  </si>
  <si>
    <t>双层</t>
  </si>
  <si>
    <t>剪线机：桶盖</t>
  </si>
  <si>
    <t>含电机含桶</t>
  </si>
  <si>
    <t>剪线机：塑料桶（单桶）</t>
  </si>
  <si>
    <t>剪线机：电路板</t>
  </si>
  <si>
    <t>裁棉机刀杆立柱</t>
  </si>
  <si>
    <t>裁棉机电线夹头</t>
  </si>
  <si>
    <t>裁棉机电源接头（大、小）</t>
  </si>
  <si>
    <t>裁棉机四芯电缆线</t>
  </si>
  <si>
    <t>2*2.5平方2*4平方</t>
  </si>
  <si>
    <t>裁棉机不锈钢螺母</t>
  </si>
  <si>
    <t>裁棉机电炉丝</t>
  </si>
  <si>
    <t>整卷5.2米</t>
  </si>
  <si>
    <t>裁棉机保险丝</t>
  </si>
  <si>
    <t>裁棉机底轮轴承</t>
  </si>
  <si>
    <t>625.ZZ</t>
  </si>
  <si>
    <t>裁棉机开关</t>
  </si>
  <si>
    <t>裁棉机铜鼻扣</t>
  </si>
  <si>
    <t>20A,40A,60A</t>
  </si>
  <si>
    <t>电剪方头螺钉</t>
  </si>
  <si>
    <t>电剪橡胶圈</t>
  </si>
  <si>
    <t>电剪曲臂轴</t>
  </si>
  <si>
    <t>电剪底轮</t>
  </si>
  <si>
    <t>电剪压脚</t>
  </si>
  <si>
    <t>电剪橡胶传动轮</t>
  </si>
  <si>
    <t>电剪开关</t>
  </si>
  <si>
    <t>电剪滑块带联结销</t>
  </si>
  <si>
    <t>电剪压脚销</t>
  </si>
  <si>
    <t>电剪左右压板</t>
  </si>
  <si>
    <t>电剪前带滑轮</t>
  </si>
  <si>
    <t>激光切割机聚焦镜片</t>
  </si>
  <si>
    <t>激光切割机反射镜片</t>
  </si>
  <si>
    <t>激光切割机激光管</t>
  </si>
  <si>
    <t>激光切割机水泵</t>
  </si>
  <si>
    <t>激光切割机电源开关</t>
  </si>
  <si>
    <t>切割模板机1509毛毡</t>
  </si>
  <si>
    <t>长150 宽90 厚0.5</t>
  </si>
  <si>
    <t>切割模板机主轴电机（铣刀部分）</t>
  </si>
  <si>
    <t>切割模板机碳刷</t>
  </si>
  <si>
    <t>切割机吸尘电机</t>
  </si>
  <si>
    <t>台</t>
  </si>
  <si>
    <t>空压机单向气阀</t>
  </si>
  <si>
    <t>空压机过滤芯</t>
  </si>
  <si>
    <t>空压机活塞环</t>
  </si>
  <si>
    <t>空压机开关</t>
  </si>
  <si>
    <t>20A GB14048.5</t>
  </si>
  <si>
    <t>空压机空气压力开关</t>
  </si>
  <si>
    <t>PSI175</t>
  </si>
  <si>
    <t>空压机连杆</t>
  </si>
  <si>
    <t>空压机密封圈</t>
  </si>
  <si>
    <t>大</t>
  </si>
  <si>
    <t>空压机皮带</t>
  </si>
  <si>
    <t>B-1829</t>
  </si>
  <si>
    <t>B-2007</t>
  </si>
  <si>
    <t>B-1869</t>
  </si>
  <si>
    <t>空压机卧式开关</t>
  </si>
  <si>
    <t>空压机压力表</t>
  </si>
  <si>
    <t>12011763</t>
  </si>
  <si>
    <t>空压机油盖</t>
  </si>
  <si>
    <t>空压机油镜</t>
  </si>
  <si>
    <t>空压机轴彩</t>
  </si>
  <si>
    <t>各种鞋机设备配件</t>
  </si>
  <si>
    <t>冲孔机调节弯接头</t>
  </si>
  <si>
    <t>丝8MM-8/丝13-8</t>
  </si>
  <si>
    <t>冲孔机脚踏开关</t>
  </si>
  <si>
    <t>4F210-08</t>
  </si>
  <si>
    <t>冲孔机气阀</t>
  </si>
  <si>
    <t>4A310-10</t>
  </si>
  <si>
    <t>冲孔机气阀总成</t>
  </si>
  <si>
    <t>4A210-08</t>
  </si>
  <si>
    <t>冲孔机汽缸密封圈</t>
  </si>
  <si>
    <t>冲孔机铜直接头</t>
  </si>
  <si>
    <t>Φ6mm</t>
  </si>
  <si>
    <t>冲孔机弯接头</t>
  </si>
  <si>
    <t>Φ10mm</t>
  </si>
  <si>
    <t>冲孔机气缸</t>
  </si>
  <si>
    <t>SCJ80*50-50</t>
  </si>
  <si>
    <t>冲孔机气缸密封圈</t>
  </si>
  <si>
    <t>冲孔机底座</t>
  </si>
  <si>
    <t>冲孔机气压过滤器总成</t>
  </si>
  <si>
    <t>AFC-2000</t>
  </si>
  <si>
    <t>冲孔机胶管三通（铜）</t>
  </si>
  <si>
    <t>冲孔机脚踏板开关弹簧</t>
  </si>
  <si>
    <t>捶平机八字环配轴承</t>
  </si>
  <si>
    <t>捶平机主轴轴承</t>
  </si>
  <si>
    <t>锤平机皮带</t>
  </si>
  <si>
    <t>A1052</t>
  </si>
  <si>
    <t>捶平机直线轴承</t>
  </si>
  <si>
    <t>捶平机轴承</t>
  </si>
  <si>
    <t>6201-RZ</t>
  </si>
  <si>
    <t>捶平机主轴</t>
  </si>
  <si>
    <t>捶平机电机（单相）</t>
  </si>
  <si>
    <t>捶平机上锤头</t>
  </si>
  <si>
    <t>捶平机电源开关</t>
  </si>
  <si>
    <t>压烫机电磁阀</t>
  </si>
  <si>
    <t>4V210-08</t>
  </si>
  <si>
    <t>压烫机油水分离器</t>
  </si>
  <si>
    <t>压烫机固态指针温控表：250℃</t>
  </si>
  <si>
    <t>E5C2/250℃</t>
  </si>
  <si>
    <t>压烫机气缸</t>
  </si>
  <si>
    <t>SC80*75</t>
  </si>
  <si>
    <t>压烫机计时器带底座外壳</t>
  </si>
  <si>
    <t>30秒</t>
  </si>
  <si>
    <t>压烫机中间继电器含底座</t>
  </si>
  <si>
    <t>NNC68A-2ZAC220V</t>
  </si>
  <si>
    <t>压烫机转换开关</t>
  </si>
  <si>
    <t>LA38-11X/2</t>
  </si>
  <si>
    <t>压烫机工作开关</t>
  </si>
  <si>
    <t>LA38-11M</t>
  </si>
  <si>
    <t>压烫机急停开关</t>
  </si>
  <si>
    <t>LA38-11ZX</t>
  </si>
  <si>
    <t>压烫机数显时间继电器</t>
  </si>
  <si>
    <t>DH48S-S</t>
  </si>
  <si>
    <t>压烫机数字时间继电器</t>
  </si>
  <si>
    <t>DH48S-2Z</t>
  </si>
  <si>
    <t>定型机按钮开关组</t>
  </si>
  <si>
    <t>定型机变压器</t>
  </si>
  <si>
    <t>定型机电源开关组件</t>
  </si>
  <si>
    <t>定型机加热棒</t>
  </si>
  <si>
    <t>200W175*16MM</t>
  </si>
  <si>
    <t>定型机交流接触器220V</t>
  </si>
  <si>
    <t>定型机胶模压板</t>
  </si>
  <si>
    <t>定型机胶膜定位板</t>
  </si>
  <si>
    <t>150*90</t>
  </si>
  <si>
    <t>定型机脚踏开关</t>
  </si>
  <si>
    <t>定型机接头</t>
  </si>
  <si>
    <t>定型机冷模固定柱子</t>
  </si>
  <si>
    <t>定型机模具大弹簧</t>
  </si>
  <si>
    <t>定型机模具固定罗栓</t>
  </si>
  <si>
    <t>定型机气缸</t>
  </si>
  <si>
    <t>定型机气缸过滤器总成</t>
  </si>
  <si>
    <t>BFC-3000</t>
  </si>
  <si>
    <t>定型机气缸密封圈</t>
  </si>
  <si>
    <t>定型机汽缸弹簧</t>
  </si>
  <si>
    <t>定型机汽缸内六角螺栓</t>
  </si>
  <si>
    <t>定型机热模加热棒</t>
  </si>
  <si>
    <t>200W</t>
  </si>
  <si>
    <t>定型机热外模</t>
  </si>
  <si>
    <t>定型机时间继电器</t>
  </si>
  <si>
    <t>定型机数显温控器</t>
  </si>
  <si>
    <t>定型机调气阀总成</t>
  </si>
  <si>
    <t>定型机铁链</t>
  </si>
  <si>
    <t>定型机下模具固定螺钉</t>
  </si>
  <si>
    <t>8*85/8*108</t>
  </si>
  <si>
    <t>定型机鞋舌模钢板</t>
  </si>
  <si>
    <t>定型机压缩机</t>
  </si>
  <si>
    <t>定型机油封</t>
  </si>
  <si>
    <t>定型冷外模</t>
  </si>
  <si>
    <t>定做定型机固定长螺栓</t>
  </si>
  <si>
    <t>定做全自动打扣机模具</t>
  </si>
  <si>
    <t>后跟定型机继电器</t>
  </si>
  <si>
    <t>10A/MK2P-I</t>
  </si>
  <si>
    <t>定型机电磁阀</t>
  </si>
  <si>
    <t>4V310-10</t>
  </si>
  <si>
    <t>过胶机挡手板</t>
  </si>
  <si>
    <t>过胶机电磁阀电磁铁</t>
  </si>
  <si>
    <t>AC220V2.0</t>
  </si>
  <si>
    <t>过胶机电磁阀线圈</t>
  </si>
  <si>
    <t>过胶机电机</t>
  </si>
  <si>
    <t>90JB-18G15</t>
  </si>
  <si>
    <t>过胶机滚轮加热棒</t>
  </si>
  <si>
    <t>14*420</t>
  </si>
  <si>
    <t>12*200</t>
  </si>
  <si>
    <t>过胶机胶棍</t>
  </si>
  <si>
    <t>过胶机喷胶机电磁阀</t>
  </si>
  <si>
    <t>过胶机皮带</t>
  </si>
  <si>
    <t>O-430LI</t>
  </si>
  <si>
    <t>过胶机启动按钮</t>
  </si>
  <si>
    <t>10A</t>
  </si>
  <si>
    <t>过胶机数字温控表</t>
  </si>
  <si>
    <t>XD-B1201/100</t>
  </si>
  <si>
    <t>过胶机停止按钮</t>
  </si>
  <si>
    <t>过胶机主轴轴承</t>
  </si>
  <si>
    <t>6205Z</t>
  </si>
  <si>
    <t>过胶机电机调速器</t>
  </si>
  <si>
    <t>90W</t>
  </si>
  <si>
    <t>喷胶机保险丝座</t>
  </si>
  <si>
    <t>喷胶机齿轮泵</t>
  </si>
  <si>
    <t>喷胶机电磁阀</t>
  </si>
  <si>
    <t>3V1</t>
  </si>
  <si>
    <t>喷胶机电磁阀总成</t>
  </si>
  <si>
    <t>3V210-08</t>
  </si>
  <si>
    <t>喷胶机调气阀</t>
  </si>
  <si>
    <t>AFR2000</t>
  </si>
  <si>
    <t>喷胶机调压阀</t>
  </si>
  <si>
    <t>AR2000</t>
  </si>
  <si>
    <t>喷胶机高温垫片</t>
  </si>
  <si>
    <t>喷胶机高温气管</t>
  </si>
  <si>
    <t>喷胶机固态温控表</t>
  </si>
  <si>
    <t>数字CNG-9181-2</t>
  </si>
  <si>
    <t>喷胶机固态</t>
  </si>
  <si>
    <t>喷胶机脚踏板</t>
  </si>
  <si>
    <t>喷胶机开关</t>
  </si>
  <si>
    <t>ZN-58 30A</t>
  </si>
  <si>
    <t>喷胶机马达</t>
  </si>
  <si>
    <t>V.T.V-60W</t>
  </si>
  <si>
    <t>喷胶机马达调速器</t>
  </si>
  <si>
    <t>60A</t>
  </si>
  <si>
    <t>喷胶机密封圈</t>
  </si>
  <si>
    <t>中</t>
  </si>
  <si>
    <t>小</t>
  </si>
  <si>
    <t>喷胶机喷片</t>
  </si>
  <si>
    <t>喷胶机喷头</t>
  </si>
  <si>
    <t>短</t>
  </si>
  <si>
    <t>喷胶机启动开关</t>
  </si>
  <si>
    <t>绿灯Y090/10A</t>
  </si>
  <si>
    <t>喷胶机温控器</t>
  </si>
  <si>
    <t>TE-01 300°</t>
  </si>
  <si>
    <t>华昌盛过胶机电机调束器</t>
  </si>
  <si>
    <t>华昌盛过胶机主轴轴承</t>
  </si>
  <si>
    <t>喷胶机继电器</t>
  </si>
  <si>
    <t>25DA/10DA</t>
  </si>
  <si>
    <t>10A/220AC</t>
  </si>
  <si>
    <t>喷胶机胶槽热电偶</t>
  </si>
  <si>
    <t>0.5M/1M</t>
  </si>
  <si>
    <t>喷胶机胶桶加热棒</t>
  </si>
  <si>
    <t>12*230</t>
  </si>
  <si>
    <t>12*380</t>
  </si>
  <si>
    <t>喷胶机数字温控表</t>
  </si>
  <si>
    <t>RONGDA RDC-100</t>
  </si>
  <si>
    <t>喷胶机双联按钮开关</t>
  </si>
  <si>
    <t>APBB-22&amp;25N 10A</t>
  </si>
  <si>
    <t>喷胶机限温器</t>
  </si>
  <si>
    <t>195度10A</t>
  </si>
  <si>
    <t>喷胶机指针温控表</t>
  </si>
  <si>
    <t>E5C2-200</t>
  </si>
  <si>
    <t>喷胶机启动按钮开关组</t>
  </si>
  <si>
    <t>喷胶机气管</t>
  </si>
  <si>
    <t>水性胶机喷头</t>
  </si>
  <si>
    <t>水性胶机密封圈</t>
  </si>
  <si>
    <t>水性胶机胶桶出胶铜阀门</t>
  </si>
  <si>
    <t>3/8</t>
  </si>
  <si>
    <t>水性胶机胶桶</t>
  </si>
  <si>
    <t>水性胶机M8手轮</t>
  </si>
  <si>
    <t>水性胶机脚踏开关</t>
  </si>
  <si>
    <t>上胶分边锤平机空心轴</t>
  </si>
  <si>
    <t>200-0314</t>
  </si>
  <si>
    <t>上胶分边锤平机变压器</t>
  </si>
  <si>
    <t>70VA</t>
  </si>
  <si>
    <t>上胶分边锤平机步进电机</t>
  </si>
  <si>
    <t>57BYG-H206</t>
  </si>
  <si>
    <t>上胶分边锤平机出胶电机</t>
  </si>
  <si>
    <t>上胶分边锤平机出胶电路板</t>
  </si>
  <si>
    <t>上胶分边锤平机出胶铜管</t>
  </si>
  <si>
    <t>291-0112</t>
  </si>
  <si>
    <t>上胶分边锤平机传动销片</t>
  </si>
  <si>
    <t>上胶分边锤平机锤杆</t>
  </si>
  <si>
    <t>上胶分边锤平机锤头拉杆主件</t>
  </si>
  <si>
    <t>291-0208</t>
  </si>
  <si>
    <t>上胶分边锤平机锤头主件</t>
  </si>
  <si>
    <t>200-0404</t>
  </si>
  <si>
    <t>上胶分边锤平机动架</t>
  </si>
  <si>
    <t>上胶分边锤平机分料头</t>
  </si>
  <si>
    <t>上胶分边锤平机关节轴</t>
  </si>
  <si>
    <t>上胶分边锤平机机油</t>
  </si>
  <si>
    <t>上胶分边锤平机加热管（小）</t>
  </si>
  <si>
    <t>12X80</t>
  </si>
  <si>
    <t>上胶分边锤平机夹紧螺母</t>
  </si>
  <si>
    <t>200-0205</t>
  </si>
  <si>
    <t>上胶分边锤平机胶桶步进电机</t>
  </si>
  <si>
    <t>上胶分边锤平机胶桶出胶管</t>
  </si>
  <si>
    <t>上胶分边锤平机胶桶加热棒</t>
  </si>
  <si>
    <t>120X9.9/80X9.9</t>
  </si>
  <si>
    <t>上胶分边锤平机节能马达</t>
  </si>
  <si>
    <t>上胶分边锤平机空心管夹头主件</t>
  </si>
  <si>
    <t>200-0407</t>
  </si>
  <si>
    <t>上胶分边锤平机孔销</t>
  </si>
  <si>
    <t>200-0409</t>
  </si>
  <si>
    <t>上胶分边锤平机拉杆</t>
  </si>
  <si>
    <t>200-0401</t>
  </si>
  <si>
    <t>上胶分边锤平机连杆</t>
  </si>
  <si>
    <t>上胶分边锤平机连杆组件</t>
  </si>
  <si>
    <t>295A</t>
  </si>
  <si>
    <t>上胶分边锤平机螺钉</t>
  </si>
  <si>
    <t>上胶分边锤平机三脚架拉动架</t>
  </si>
  <si>
    <t>293-0204</t>
  </si>
  <si>
    <t>上胶分边锤平机挑杆</t>
  </si>
  <si>
    <t>上胶分边锤平机调节轴</t>
  </si>
  <si>
    <t>上胶分边锤平机铁锺弹簧</t>
  </si>
  <si>
    <t>上胶分边锤平机铁锺拉动杆</t>
  </si>
  <si>
    <t>上胶分边锤平机铁锺支架</t>
  </si>
  <si>
    <t>上胶分边锤平机同步定位器</t>
  </si>
  <si>
    <t>上胶分边锤平机销轴</t>
  </si>
  <si>
    <t>上胶分边锤平机锺杆</t>
  </si>
  <si>
    <t>200A-0318A</t>
  </si>
  <si>
    <t>上胶分边锤平机锺片</t>
  </si>
  <si>
    <t>上胶分边锤平机轴销</t>
  </si>
  <si>
    <t>上胶分边锤平机主控电路板</t>
  </si>
  <si>
    <t>自动上胶锤平机灯珠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</si>
</sst>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sz val="10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26" fillId="14" borderId="2" applyNumberFormat="0" applyAlignment="0" applyProtection="0">
      <alignment vertical="center"/>
    </xf>
    <xf numFmtId="0" fontId="27" fillId="15" borderId="7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2" fillId="0" borderId="0"/>
  </cellStyleXfs>
  <cellXfs count="86">
    <xf numFmtId="0" fontId="0" fillId="0" borderId="0" xfId="0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shrinkToFit="1"/>
    </xf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vertical="center" shrinkToFit="1"/>
    </xf>
    <xf numFmtId="176" fontId="5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vertical="center" shrinkToFit="1"/>
    </xf>
    <xf numFmtId="176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shrinkToFit="1"/>
    </xf>
    <xf numFmtId="49" fontId="7" fillId="2" borderId="1" xfId="0" applyNumberFormat="1" applyFont="1" applyFill="1" applyBorder="1" applyAlignment="1">
      <alignment horizontal="left" vertical="center" shrinkToFit="1"/>
    </xf>
    <xf numFmtId="49" fontId="7" fillId="2" borderId="1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176" fontId="6" fillId="2" borderId="1" xfId="0" applyNumberFormat="1" applyFont="1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177" fontId="1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left" vertical="center" shrinkToFi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shrinkToFi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 shrinkToFi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shrinkToFit="1"/>
    </xf>
    <xf numFmtId="49" fontId="7" fillId="0" borderId="1" xfId="0" applyNumberFormat="1" applyFont="1" applyFill="1" applyBorder="1" applyAlignment="1">
      <alignment horizontal="left" vertical="center" shrinkToFit="1"/>
    </xf>
    <xf numFmtId="176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left" vertical="center" shrinkToFit="1"/>
    </xf>
    <xf numFmtId="0" fontId="2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" fillId="2" borderId="1" xfId="0" applyNumberFormat="1" applyFont="1" applyFill="1" applyBorder="1" applyAlignment="1" applyProtection="1">
      <alignment horizontal="left" vertical="center" shrinkToFit="1"/>
      <protection locked="0"/>
    </xf>
    <xf numFmtId="0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176" fontId="11" fillId="2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left" vertical="center" shrinkToFit="1"/>
    </xf>
    <xf numFmtId="49" fontId="8" fillId="4" borderId="1" xfId="0" applyNumberFormat="1" applyFont="1" applyFill="1" applyBorder="1" applyAlignment="1">
      <alignment horizontal="left" vertical="center" shrinkToFit="1"/>
    </xf>
    <xf numFmtId="176" fontId="8" fillId="4" borderId="1" xfId="0" applyNumberFormat="1" applyFont="1" applyFill="1" applyBorder="1" applyAlignment="1">
      <alignment horizontal="center" vertical="center" shrinkToFit="1"/>
    </xf>
    <xf numFmtId="176" fontId="9" fillId="2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6" fontId="10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shrinkToFit="1"/>
    </xf>
    <xf numFmtId="49" fontId="1" fillId="0" borderId="1" xfId="0" applyNumberFormat="1" applyFont="1" applyFill="1" applyBorder="1" applyAlignment="1">
      <alignment vertical="center" shrinkToFit="1"/>
    </xf>
    <xf numFmtId="49" fontId="8" fillId="2" borderId="1" xfId="0" applyNumberFormat="1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left" vertical="center" shrinkToFit="1"/>
    </xf>
    <xf numFmtId="49" fontId="3" fillId="2" borderId="1" xfId="0" applyNumberFormat="1" applyFont="1" applyFill="1" applyBorder="1" applyAlignment="1">
      <alignment horizontal="left" vertical="center" shrinkToFit="1"/>
    </xf>
    <xf numFmtId="0" fontId="3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shrinkToFit="1"/>
    </xf>
    <xf numFmtId="49" fontId="1" fillId="3" borderId="1" xfId="0" applyNumberFormat="1" applyFont="1" applyFill="1" applyBorder="1" applyAlignment="1">
      <alignment horizontal="left" vertical="center" shrinkToFit="1"/>
    </xf>
    <xf numFmtId="176" fontId="1" fillId="3" borderId="1" xfId="0" applyNumberFormat="1" applyFont="1" applyFill="1" applyBorder="1" applyAlignment="1">
      <alignment horizontal="center" vertical="center" shrinkToFit="1"/>
    </xf>
    <xf numFmtId="0" fontId="11" fillId="0" borderId="1" xfId="49" applyFont="1" applyFill="1" applyBorder="1" applyAlignment="1">
      <alignment vertical="center" shrinkToFit="1"/>
    </xf>
    <xf numFmtId="0" fontId="11" fillId="0" borderId="1" xfId="49" applyFont="1" applyFill="1" applyBorder="1" applyAlignment="1">
      <alignment horizontal="left" vertical="center" shrinkToFit="1"/>
    </xf>
    <xf numFmtId="0" fontId="11" fillId="0" borderId="1" xfId="49" applyFont="1" applyFill="1" applyBorder="1" applyAlignment="1">
      <alignment horizontal="center" vertical="center" shrinkToFit="1"/>
    </xf>
    <xf numFmtId="176" fontId="11" fillId="0" borderId="1" xfId="49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7" fillId="4" borderId="1" xfId="0" applyFont="1" applyFill="1" applyBorder="1" applyAlignment="1">
      <alignment horizontal="left" vertic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89"/>
  <sheetViews>
    <sheetView tabSelected="1" workbookViewId="0">
      <selection activeCell="D5" sqref="D5"/>
    </sheetView>
  </sheetViews>
  <sheetFormatPr defaultColWidth="9" defaultRowHeight="20" customHeight="1" outlineLevelCol="6"/>
  <cols>
    <col min="1" max="1" width="9" style="8"/>
    <col min="2" max="2" width="39.25" style="1" customWidth="1"/>
    <col min="3" max="3" width="24.375" style="9" customWidth="1"/>
    <col min="4" max="16384" width="9" style="1"/>
  </cols>
  <sheetData>
    <row r="1" s="1" customFormat="1" customHeight="1" spans="1:6">
      <c r="A1" s="10" t="s">
        <v>0</v>
      </c>
      <c r="B1" s="10" t="s">
        <v>1</v>
      </c>
      <c r="C1" s="11" t="s">
        <v>2</v>
      </c>
      <c r="D1" s="10"/>
      <c r="E1" s="10" t="s">
        <v>3</v>
      </c>
      <c r="F1" s="12" t="s">
        <v>4</v>
      </c>
    </row>
    <row r="2" s="1" customFormat="1" customHeight="1" spans="1:6">
      <c r="A2" s="13"/>
      <c r="B2" s="14" t="s">
        <v>5</v>
      </c>
      <c r="C2" s="2"/>
      <c r="D2" s="4"/>
      <c r="E2" s="13"/>
      <c r="F2" s="15"/>
    </row>
    <row r="3" s="1" customFormat="1" customHeight="1" spans="1:6">
      <c r="A3" s="13">
        <v>1</v>
      </c>
      <c r="B3" s="16" t="s">
        <v>6</v>
      </c>
      <c r="C3" s="17" t="s">
        <v>7</v>
      </c>
      <c r="D3" s="18"/>
      <c r="E3" s="19" t="s">
        <v>8</v>
      </c>
      <c r="F3" s="20">
        <v>3.3</v>
      </c>
    </row>
    <row r="4" s="1" customFormat="1" customHeight="1" spans="1:6">
      <c r="A4" s="13">
        <v>2</v>
      </c>
      <c r="B4" s="16" t="s">
        <v>6</v>
      </c>
      <c r="C4" s="17" t="s">
        <v>9</v>
      </c>
      <c r="D4" s="18"/>
      <c r="E4" s="19" t="s">
        <v>8</v>
      </c>
      <c r="F4" s="20">
        <v>3</v>
      </c>
    </row>
    <row r="5" s="1" customFormat="1" customHeight="1" spans="1:6">
      <c r="A5" s="13">
        <v>3</v>
      </c>
      <c r="B5" s="16" t="s">
        <v>6</v>
      </c>
      <c r="C5" s="17" t="s">
        <v>10</v>
      </c>
      <c r="D5" s="18"/>
      <c r="E5" s="19" t="s">
        <v>8</v>
      </c>
      <c r="F5" s="20">
        <v>2.4</v>
      </c>
    </row>
    <row r="6" s="1" customFormat="1" customHeight="1" spans="1:6">
      <c r="A6" s="13">
        <v>4</v>
      </c>
      <c r="B6" s="16" t="s">
        <v>6</v>
      </c>
      <c r="C6" s="17" t="s">
        <v>11</v>
      </c>
      <c r="D6" s="18"/>
      <c r="E6" s="19" t="s">
        <v>8</v>
      </c>
      <c r="F6" s="20">
        <v>3.75</v>
      </c>
    </row>
    <row r="7" s="1" customFormat="1" customHeight="1" spans="1:6">
      <c r="A7" s="13">
        <v>5</v>
      </c>
      <c r="B7" s="16" t="s">
        <v>6</v>
      </c>
      <c r="C7" s="17" t="s">
        <v>12</v>
      </c>
      <c r="D7" s="18"/>
      <c r="E7" s="19" t="s">
        <v>8</v>
      </c>
      <c r="F7" s="20">
        <v>3.75</v>
      </c>
    </row>
    <row r="8" s="1" customFormat="1" customHeight="1" spans="1:6">
      <c r="A8" s="13">
        <v>6</v>
      </c>
      <c r="B8" s="16" t="s">
        <v>6</v>
      </c>
      <c r="C8" s="17" t="s">
        <v>13</v>
      </c>
      <c r="D8" s="18"/>
      <c r="E8" s="19" t="s">
        <v>8</v>
      </c>
      <c r="F8" s="20">
        <v>2.7</v>
      </c>
    </row>
    <row r="9" s="1" customFormat="1" customHeight="1" spans="1:6">
      <c r="A9" s="13">
        <v>7</v>
      </c>
      <c r="B9" s="16" t="s">
        <v>6</v>
      </c>
      <c r="C9" s="17" t="s">
        <v>14</v>
      </c>
      <c r="D9" s="18"/>
      <c r="E9" s="19" t="s">
        <v>8</v>
      </c>
      <c r="F9" s="20">
        <v>3.3</v>
      </c>
    </row>
    <row r="10" s="1" customFormat="1" customHeight="1" spans="1:6">
      <c r="A10" s="13">
        <v>8</v>
      </c>
      <c r="B10" s="16" t="s">
        <v>6</v>
      </c>
      <c r="C10" s="17" t="s">
        <v>15</v>
      </c>
      <c r="D10" s="18"/>
      <c r="E10" s="19" t="s">
        <v>8</v>
      </c>
      <c r="F10" s="20">
        <v>2.7</v>
      </c>
    </row>
    <row r="11" s="1" customFormat="1" customHeight="1" spans="1:6">
      <c r="A11" s="13">
        <v>9</v>
      </c>
      <c r="B11" s="16" t="s">
        <v>6</v>
      </c>
      <c r="C11" s="17" t="s">
        <v>16</v>
      </c>
      <c r="D11" s="18"/>
      <c r="E11" s="19" t="s">
        <v>8</v>
      </c>
      <c r="F11" s="20">
        <v>3.75</v>
      </c>
    </row>
    <row r="12" s="1" customFormat="1" customHeight="1" spans="1:6">
      <c r="A12" s="13">
        <v>10</v>
      </c>
      <c r="B12" s="16" t="s">
        <v>6</v>
      </c>
      <c r="C12" s="16" t="s">
        <v>17</v>
      </c>
      <c r="D12" s="18"/>
      <c r="E12" s="19" t="s">
        <v>8</v>
      </c>
      <c r="F12" s="20">
        <v>6.3</v>
      </c>
    </row>
    <row r="13" s="1" customFormat="1" customHeight="1" spans="1:6">
      <c r="A13" s="13">
        <v>11</v>
      </c>
      <c r="B13" s="16" t="s">
        <v>6</v>
      </c>
      <c r="C13" s="16" t="s">
        <v>18</v>
      </c>
      <c r="D13" s="18"/>
      <c r="E13" s="19" t="s">
        <v>8</v>
      </c>
      <c r="F13" s="20">
        <v>5.7</v>
      </c>
    </row>
    <row r="14" s="1" customFormat="1" customHeight="1" spans="1:6">
      <c r="A14" s="13">
        <v>12</v>
      </c>
      <c r="B14" s="16" t="s">
        <v>6</v>
      </c>
      <c r="C14" s="16" t="s">
        <v>19</v>
      </c>
      <c r="D14" s="18"/>
      <c r="E14" s="19" t="s">
        <v>8</v>
      </c>
      <c r="F14" s="20">
        <v>6.3</v>
      </c>
    </row>
    <row r="15" s="1" customFormat="1" customHeight="1" spans="1:6">
      <c r="A15" s="13">
        <v>13</v>
      </c>
      <c r="B15" s="16" t="s">
        <v>6</v>
      </c>
      <c r="C15" s="17" t="s">
        <v>20</v>
      </c>
      <c r="D15" s="18"/>
      <c r="E15" s="19" t="s">
        <v>8</v>
      </c>
      <c r="F15" s="20">
        <v>10.2</v>
      </c>
    </row>
    <row r="16" s="1" customFormat="1" customHeight="1" spans="1:6">
      <c r="A16" s="13">
        <v>14</v>
      </c>
      <c r="B16" s="16" t="s">
        <v>6</v>
      </c>
      <c r="C16" s="17" t="s">
        <v>21</v>
      </c>
      <c r="D16" s="18"/>
      <c r="E16" s="19" t="s">
        <v>8</v>
      </c>
      <c r="F16" s="20">
        <v>8.7</v>
      </c>
    </row>
    <row r="17" s="1" customFormat="1" customHeight="1" spans="1:6">
      <c r="A17" s="13">
        <v>15</v>
      </c>
      <c r="B17" s="16" t="s">
        <v>6</v>
      </c>
      <c r="C17" s="17" t="s">
        <v>22</v>
      </c>
      <c r="D17" s="18"/>
      <c r="E17" s="19" t="s">
        <v>8</v>
      </c>
      <c r="F17" s="20">
        <v>5.7</v>
      </c>
    </row>
    <row r="18" s="1" customFormat="1" customHeight="1" spans="1:6">
      <c r="A18" s="13">
        <v>16</v>
      </c>
      <c r="B18" s="16" t="s">
        <v>6</v>
      </c>
      <c r="C18" s="17" t="s">
        <v>23</v>
      </c>
      <c r="D18" s="18"/>
      <c r="E18" s="19" t="s">
        <v>8</v>
      </c>
      <c r="F18" s="20">
        <v>4.8</v>
      </c>
    </row>
    <row r="19" s="1" customFormat="1" customHeight="1" spans="1:6">
      <c r="A19" s="13">
        <v>17</v>
      </c>
      <c r="B19" s="16" t="s">
        <v>6</v>
      </c>
      <c r="C19" s="16" t="s">
        <v>24</v>
      </c>
      <c r="D19" s="18"/>
      <c r="E19" s="19" t="s">
        <v>8</v>
      </c>
      <c r="F19" s="20">
        <v>6</v>
      </c>
    </row>
    <row r="20" s="1" customFormat="1" customHeight="1" spans="1:6">
      <c r="A20" s="13">
        <v>18</v>
      </c>
      <c r="B20" s="16" t="s">
        <v>6</v>
      </c>
      <c r="C20" s="16" t="s">
        <v>25</v>
      </c>
      <c r="D20" s="18"/>
      <c r="E20" s="19" t="s">
        <v>8</v>
      </c>
      <c r="F20" s="20">
        <v>6.75</v>
      </c>
    </row>
    <row r="21" s="1" customFormat="1" customHeight="1" spans="1:6">
      <c r="A21" s="13">
        <v>19</v>
      </c>
      <c r="B21" s="16" t="s">
        <v>26</v>
      </c>
      <c r="C21" s="17" t="s">
        <v>27</v>
      </c>
      <c r="D21" s="18"/>
      <c r="E21" s="19" t="s">
        <v>8</v>
      </c>
      <c r="F21" s="20">
        <v>14.5</v>
      </c>
    </row>
    <row r="22" s="1" customFormat="1" customHeight="1" spans="1:6">
      <c r="A22" s="13">
        <v>20</v>
      </c>
      <c r="B22" s="16" t="s">
        <v>26</v>
      </c>
      <c r="C22" s="17" t="s">
        <v>28</v>
      </c>
      <c r="D22" s="18"/>
      <c r="E22" s="19" t="s">
        <v>8</v>
      </c>
      <c r="F22" s="20">
        <v>9.5</v>
      </c>
    </row>
    <row r="23" s="1" customFormat="1" customHeight="1" spans="1:6">
      <c r="A23" s="13">
        <v>21</v>
      </c>
      <c r="B23" s="16" t="s">
        <v>26</v>
      </c>
      <c r="C23" s="17" t="s">
        <v>29</v>
      </c>
      <c r="D23" s="18"/>
      <c r="E23" s="19" t="s">
        <v>8</v>
      </c>
      <c r="F23" s="20">
        <v>13.5</v>
      </c>
    </row>
    <row r="24" s="1" customFormat="1" customHeight="1" spans="1:6">
      <c r="A24" s="13">
        <v>22</v>
      </c>
      <c r="B24" s="16" t="s">
        <v>26</v>
      </c>
      <c r="C24" s="17" t="s">
        <v>30</v>
      </c>
      <c r="D24" s="18"/>
      <c r="E24" s="19" t="s">
        <v>8</v>
      </c>
      <c r="F24" s="20">
        <v>12.8</v>
      </c>
    </row>
    <row r="25" s="1" customFormat="1" customHeight="1" spans="1:6">
      <c r="A25" s="13">
        <v>23</v>
      </c>
      <c r="B25" s="16" t="s">
        <v>26</v>
      </c>
      <c r="C25" s="17" t="s">
        <v>31</v>
      </c>
      <c r="D25" s="18"/>
      <c r="E25" s="19" t="s">
        <v>8</v>
      </c>
      <c r="F25" s="20">
        <v>14</v>
      </c>
    </row>
    <row r="26" s="1" customFormat="1" customHeight="1" spans="1:6">
      <c r="A26" s="13">
        <v>24</v>
      </c>
      <c r="B26" s="16" t="s">
        <v>26</v>
      </c>
      <c r="C26" s="17" t="s">
        <v>32</v>
      </c>
      <c r="D26" s="18"/>
      <c r="E26" s="19" t="s">
        <v>8</v>
      </c>
      <c r="F26" s="20">
        <v>9.5</v>
      </c>
    </row>
    <row r="27" s="1" customFormat="1" customHeight="1" spans="1:6">
      <c r="A27" s="13">
        <v>25</v>
      </c>
      <c r="B27" s="16" t="s">
        <v>26</v>
      </c>
      <c r="C27" s="17" t="s">
        <v>33</v>
      </c>
      <c r="D27" s="18"/>
      <c r="E27" s="19" t="s">
        <v>8</v>
      </c>
      <c r="F27" s="20">
        <v>30</v>
      </c>
    </row>
    <row r="28" s="1" customFormat="1" customHeight="1" spans="1:6">
      <c r="A28" s="13">
        <v>26</v>
      </c>
      <c r="B28" s="16" t="s">
        <v>26</v>
      </c>
      <c r="C28" s="17" t="s">
        <v>34</v>
      </c>
      <c r="D28" s="18"/>
      <c r="E28" s="19" t="s">
        <v>8</v>
      </c>
      <c r="F28" s="20">
        <v>21.5</v>
      </c>
    </row>
    <row r="29" s="1" customFormat="1" customHeight="1" spans="1:6">
      <c r="A29" s="13">
        <v>27</v>
      </c>
      <c r="B29" s="16" t="s">
        <v>26</v>
      </c>
      <c r="C29" s="17" t="s">
        <v>35</v>
      </c>
      <c r="D29" s="18"/>
      <c r="E29" s="19" t="s">
        <v>8</v>
      </c>
      <c r="F29" s="20">
        <v>15.8</v>
      </c>
    </row>
    <row r="30" s="1" customFormat="1" customHeight="1" spans="1:6">
      <c r="A30" s="13">
        <v>28</v>
      </c>
      <c r="B30" s="16" t="s">
        <v>26</v>
      </c>
      <c r="C30" s="17" t="s">
        <v>36</v>
      </c>
      <c r="D30" s="18"/>
      <c r="E30" s="19" t="s">
        <v>8</v>
      </c>
      <c r="F30" s="20">
        <v>26.5</v>
      </c>
    </row>
    <row r="31" s="1" customFormat="1" customHeight="1" spans="1:6">
      <c r="A31" s="13">
        <v>29</v>
      </c>
      <c r="B31" s="16" t="s">
        <v>26</v>
      </c>
      <c r="C31" s="17" t="s">
        <v>37</v>
      </c>
      <c r="D31" s="18"/>
      <c r="E31" s="19" t="s">
        <v>8</v>
      </c>
      <c r="F31" s="20">
        <v>22</v>
      </c>
    </row>
    <row r="32" s="1" customFormat="1" customHeight="1" spans="1:6">
      <c r="A32" s="13">
        <v>30</v>
      </c>
      <c r="B32" s="16" t="s">
        <v>26</v>
      </c>
      <c r="C32" s="17" t="s">
        <v>38</v>
      </c>
      <c r="D32" s="18"/>
      <c r="E32" s="19" t="s">
        <v>8</v>
      </c>
      <c r="F32" s="20">
        <v>22</v>
      </c>
    </row>
    <row r="33" s="1" customFormat="1" customHeight="1" spans="1:6">
      <c r="A33" s="13">
        <v>31</v>
      </c>
      <c r="B33" s="16" t="s">
        <v>26</v>
      </c>
      <c r="C33" s="17" t="s">
        <v>39</v>
      </c>
      <c r="D33" s="18"/>
      <c r="E33" s="19" t="s">
        <v>8</v>
      </c>
      <c r="F33" s="20">
        <v>21</v>
      </c>
    </row>
    <row r="34" s="1" customFormat="1" customHeight="1" spans="1:6">
      <c r="A34" s="13">
        <v>32</v>
      </c>
      <c r="B34" s="16" t="s">
        <v>26</v>
      </c>
      <c r="C34" s="17" t="s">
        <v>40</v>
      </c>
      <c r="D34" s="18"/>
      <c r="E34" s="19" t="s">
        <v>8</v>
      </c>
      <c r="F34" s="20">
        <v>32.5</v>
      </c>
    </row>
    <row r="35" s="1" customFormat="1" customHeight="1" spans="1:6">
      <c r="A35" s="13">
        <v>33</v>
      </c>
      <c r="B35" s="16" t="s">
        <v>26</v>
      </c>
      <c r="C35" s="17" t="s">
        <v>41</v>
      </c>
      <c r="D35" s="18"/>
      <c r="E35" s="19" t="s">
        <v>8</v>
      </c>
      <c r="F35" s="20">
        <v>28</v>
      </c>
    </row>
    <row r="36" s="1" customFormat="1" customHeight="1" spans="1:6">
      <c r="A36" s="13">
        <v>34</v>
      </c>
      <c r="B36" s="16" t="s">
        <v>26</v>
      </c>
      <c r="C36" s="17" t="s">
        <v>42</v>
      </c>
      <c r="D36" s="18"/>
      <c r="E36" s="19" t="s">
        <v>8</v>
      </c>
      <c r="F36" s="20">
        <v>22</v>
      </c>
    </row>
    <row r="37" s="1" customFormat="1" customHeight="1" spans="1:6">
      <c r="A37" s="13">
        <v>35</v>
      </c>
      <c r="B37" s="16" t="s">
        <v>26</v>
      </c>
      <c r="C37" s="16" t="s">
        <v>24</v>
      </c>
      <c r="D37" s="18"/>
      <c r="E37" s="19" t="s">
        <v>8</v>
      </c>
      <c r="F37" s="20">
        <v>26</v>
      </c>
    </row>
    <row r="38" s="1" customFormat="1" customHeight="1" spans="1:6">
      <c r="A38" s="13">
        <v>36</v>
      </c>
      <c r="B38" s="16" t="s">
        <v>26</v>
      </c>
      <c r="C38" s="16" t="s">
        <v>25</v>
      </c>
      <c r="D38" s="18"/>
      <c r="E38" s="19" t="s">
        <v>8</v>
      </c>
      <c r="F38" s="20">
        <v>23.5</v>
      </c>
    </row>
    <row r="39" s="1" customFormat="1" customHeight="1" spans="1:6">
      <c r="A39" s="13">
        <v>37</v>
      </c>
      <c r="B39" s="16" t="s">
        <v>26</v>
      </c>
      <c r="C39" s="17" t="s">
        <v>43</v>
      </c>
      <c r="D39" s="18"/>
      <c r="E39" s="19" t="s">
        <v>8</v>
      </c>
      <c r="F39" s="20">
        <v>28</v>
      </c>
    </row>
    <row r="40" s="1" customFormat="1" customHeight="1" spans="1:6">
      <c r="A40" s="13">
        <v>38</v>
      </c>
      <c r="B40" s="16" t="s">
        <v>26</v>
      </c>
      <c r="C40" s="17" t="s">
        <v>44</v>
      </c>
      <c r="D40" s="18"/>
      <c r="E40" s="19" t="s">
        <v>8</v>
      </c>
      <c r="F40" s="20">
        <v>28</v>
      </c>
    </row>
    <row r="41" s="1" customFormat="1" customHeight="1" spans="1:6">
      <c r="A41" s="13">
        <v>39</v>
      </c>
      <c r="B41" s="16" t="s">
        <v>26</v>
      </c>
      <c r="C41" s="17" t="s">
        <v>45</v>
      </c>
      <c r="D41" s="18"/>
      <c r="E41" s="19" t="s">
        <v>8</v>
      </c>
      <c r="F41" s="20">
        <v>32</v>
      </c>
    </row>
    <row r="42" s="1" customFormat="1" customHeight="1" spans="1:6">
      <c r="A42" s="13">
        <v>40</v>
      </c>
      <c r="B42" s="16" t="s">
        <v>26</v>
      </c>
      <c r="C42" s="17" t="s">
        <v>46</v>
      </c>
      <c r="D42" s="18"/>
      <c r="E42" s="19" t="s">
        <v>8</v>
      </c>
      <c r="F42" s="20">
        <v>32</v>
      </c>
    </row>
    <row r="43" s="1" customFormat="1" customHeight="1" spans="1:6">
      <c r="A43" s="13">
        <v>41</v>
      </c>
      <c r="B43" s="16" t="s">
        <v>26</v>
      </c>
      <c r="C43" s="17" t="s">
        <v>47</v>
      </c>
      <c r="D43" s="18"/>
      <c r="E43" s="19" t="s">
        <v>8</v>
      </c>
      <c r="F43" s="20">
        <v>32</v>
      </c>
    </row>
    <row r="44" s="1" customFormat="1" customHeight="1" spans="1:6">
      <c r="A44" s="13">
        <v>42</v>
      </c>
      <c r="B44" s="16" t="s">
        <v>26</v>
      </c>
      <c r="C44" s="17" t="s">
        <v>48</v>
      </c>
      <c r="D44" s="18"/>
      <c r="E44" s="19" t="s">
        <v>8</v>
      </c>
      <c r="F44" s="20">
        <v>32</v>
      </c>
    </row>
    <row r="45" s="1" customFormat="1" customHeight="1" spans="1:6">
      <c r="A45" s="13">
        <v>43</v>
      </c>
      <c r="B45" s="16" t="s">
        <v>26</v>
      </c>
      <c r="C45" s="17" t="s">
        <v>49</v>
      </c>
      <c r="D45" s="18"/>
      <c r="E45" s="19" t="s">
        <v>8</v>
      </c>
      <c r="F45" s="20">
        <v>28</v>
      </c>
    </row>
    <row r="46" s="1" customFormat="1" customHeight="1" spans="1:6">
      <c r="A46" s="13">
        <v>44</v>
      </c>
      <c r="B46" s="16" t="s">
        <v>26</v>
      </c>
      <c r="C46" s="17" t="s">
        <v>50</v>
      </c>
      <c r="D46" s="18"/>
      <c r="E46" s="19" t="s">
        <v>8</v>
      </c>
      <c r="F46" s="20">
        <v>32</v>
      </c>
    </row>
    <row r="47" s="1" customFormat="1" customHeight="1" spans="1:6">
      <c r="A47" s="13"/>
      <c r="B47" s="14" t="s">
        <v>51</v>
      </c>
      <c r="C47" s="2"/>
      <c r="D47" s="4"/>
      <c r="E47" s="13"/>
      <c r="F47" s="15"/>
    </row>
    <row r="48" s="1" customFormat="1" customHeight="1" spans="1:6">
      <c r="A48" s="13">
        <v>45</v>
      </c>
      <c r="B48" s="16" t="s">
        <v>52</v>
      </c>
      <c r="C48" s="17" t="s">
        <v>53</v>
      </c>
      <c r="D48" s="18"/>
      <c r="E48" s="19" t="s">
        <v>54</v>
      </c>
      <c r="F48" s="20">
        <v>4</v>
      </c>
    </row>
    <row r="49" s="1" customFormat="1" customHeight="1" spans="1:6">
      <c r="A49" s="13">
        <v>46</v>
      </c>
      <c r="B49" s="16" t="s">
        <v>55</v>
      </c>
      <c r="C49" s="17" t="s">
        <v>53</v>
      </c>
      <c r="D49" s="18"/>
      <c r="E49" s="19" t="s">
        <v>54</v>
      </c>
      <c r="F49" s="20">
        <v>7</v>
      </c>
    </row>
    <row r="50" s="1" customFormat="1" customHeight="1" spans="1:6">
      <c r="A50" s="13">
        <v>47</v>
      </c>
      <c r="B50" s="16" t="s">
        <v>56</v>
      </c>
      <c r="C50" s="17" t="s">
        <v>57</v>
      </c>
      <c r="D50" s="18"/>
      <c r="E50" s="19" t="s">
        <v>54</v>
      </c>
      <c r="F50" s="20">
        <v>6</v>
      </c>
    </row>
    <row r="51" s="1" customFormat="1" customHeight="1" spans="1:6">
      <c r="A51" s="13">
        <v>48</v>
      </c>
      <c r="B51" s="16" t="s">
        <v>58</v>
      </c>
      <c r="C51" s="17" t="s">
        <v>59</v>
      </c>
      <c r="D51" s="18"/>
      <c r="E51" s="19" t="s">
        <v>54</v>
      </c>
      <c r="F51" s="20">
        <v>8</v>
      </c>
    </row>
    <row r="52" s="1" customFormat="1" customHeight="1" spans="1:6">
      <c r="A52" s="13">
        <v>49</v>
      </c>
      <c r="B52" s="16" t="s">
        <v>60</v>
      </c>
      <c r="C52" s="17" t="s">
        <v>61</v>
      </c>
      <c r="D52" s="18"/>
      <c r="E52" s="19" t="s">
        <v>54</v>
      </c>
      <c r="F52" s="20">
        <v>8</v>
      </c>
    </row>
    <row r="53" s="1" customFormat="1" customHeight="1" spans="1:6">
      <c r="A53" s="13">
        <v>50</v>
      </c>
      <c r="B53" s="16" t="s">
        <v>62</v>
      </c>
      <c r="C53" s="17" t="s">
        <v>63</v>
      </c>
      <c r="D53" s="18"/>
      <c r="E53" s="19" t="s">
        <v>54</v>
      </c>
      <c r="F53" s="20">
        <v>10</v>
      </c>
    </row>
    <row r="54" s="1" customFormat="1" customHeight="1" spans="1:6">
      <c r="A54" s="13">
        <v>51</v>
      </c>
      <c r="B54" s="16" t="s">
        <v>64</v>
      </c>
      <c r="C54" s="21">
        <v>149057</v>
      </c>
      <c r="D54" s="18"/>
      <c r="E54" s="19" t="s">
        <v>54</v>
      </c>
      <c r="F54" s="20">
        <v>4.5</v>
      </c>
    </row>
    <row r="55" s="1" customFormat="1" customHeight="1" spans="1:6">
      <c r="A55" s="13">
        <v>52</v>
      </c>
      <c r="B55" s="16" t="s">
        <v>65</v>
      </c>
      <c r="C55" s="17">
        <v>149057</v>
      </c>
      <c r="D55" s="18"/>
      <c r="E55" s="19" t="s">
        <v>54</v>
      </c>
      <c r="F55" s="20">
        <v>9</v>
      </c>
    </row>
    <row r="56" s="1" customFormat="1" customHeight="1" spans="1:6">
      <c r="A56" s="13">
        <v>53</v>
      </c>
      <c r="B56" s="16" t="s">
        <v>66</v>
      </c>
      <c r="C56" s="17" t="s">
        <v>67</v>
      </c>
      <c r="D56" s="18"/>
      <c r="E56" s="19" t="s">
        <v>54</v>
      </c>
      <c r="F56" s="20">
        <v>7.5</v>
      </c>
    </row>
    <row r="57" s="1" customFormat="1" customHeight="1" spans="1:6">
      <c r="A57" s="13">
        <v>54</v>
      </c>
      <c r="B57" s="16" t="s">
        <v>68</v>
      </c>
      <c r="C57" s="17">
        <v>150792</v>
      </c>
      <c r="D57" s="18"/>
      <c r="E57" s="19" t="s">
        <v>54</v>
      </c>
      <c r="F57" s="20">
        <v>8</v>
      </c>
    </row>
    <row r="58" s="1" customFormat="1" customHeight="1" spans="1:6">
      <c r="A58" s="13">
        <v>55</v>
      </c>
      <c r="B58" s="16" t="s">
        <v>69</v>
      </c>
      <c r="C58" s="17">
        <v>150793</v>
      </c>
      <c r="D58" s="18"/>
      <c r="E58" s="19" t="s">
        <v>54</v>
      </c>
      <c r="F58" s="20">
        <v>8</v>
      </c>
    </row>
    <row r="59" s="1" customFormat="1" customHeight="1" spans="1:6">
      <c r="A59" s="13">
        <v>56</v>
      </c>
      <c r="B59" s="16" t="s">
        <v>70</v>
      </c>
      <c r="C59" s="17" t="s">
        <v>71</v>
      </c>
      <c r="D59" s="18"/>
      <c r="E59" s="19" t="s">
        <v>54</v>
      </c>
      <c r="F59" s="20">
        <v>7.5</v>
      </c>
    </row>
    <row r="60" s="1" customFormat="1" customHeight="1" spans="1:6">
      <c r="A60" s="13">
        <v>57</v>
      </c>
      <c r="B60" s="16" t="s">
        <v>72</v>
      </c>
      <c r="C60" s="17" t="s">
        <v>71</v>
      </c>
      <c r="D60" s="18"/>
      <c r="E60" s="19" t="s">
        <v>54</v>
      </c>
      <c r="F60" s="20">
        <v>3.75</v>
      </c>
    </row>
    <row r="61" s="1" customFormat="1" customHeight="1" spans="1:6">
      <c r="A61" s="13">
        <v>58</v>
      </c>
      <c r="B61" s="16" t="s">
        <v>73</v>
      </c>
      <c r="C61" s="17" t="s">
        <v>74</v>
      </c>
      <c r="D61" s="18"/>
      <c r="E61" s="19" t="s">
        <v>54</v>
      </c>
      <c r="F61" s="20">
        <v>8.25</v>
      </c>
    </row>
    <row r="62" s="1" customFormat="1" customHeight="1" spans="1:6">
      <c r="A62" s="13">
        <v>59</v>
      </c>
      <c r="B62" s="16" t="s">
        <v>73</v>
      </c>
      <c r="C62" s="17" t="s">
        <v>74</v>
      </c>
      <c r="D62" s="18"/>
      <c r="E62" s="19" t="s">
        <v>54</v>
      </c>
      <c r="F62" s="20">
        <v>3.75</v>
      </c>
    </row>
    <row r="63" s="1" customFormat="1" customHeight="1" spans="1:6">
      <c r="A63" s="13">
        <v>60</v>
      </c>
      <c r="B63" s="16" t="s">
        <v>75</v>
      </c>
      <c r="C63" s="17" t="s">
        <v>76</v>
      </c>
      <c r="D63" s="18"/>
      <c r="E63" s="19" t="s">
        <v>54</v>
      </c>
      <c r="F63" s="20">
        <v>9.75</v>
      </c>
    </row>
    <row r="64" s="1" customFormat="1" customHeight="1" spans="1:6">
      <c r="A64" s="13">
        <v>61</v>
      </c>
      <c r="B64" s="16" t="s">
        <v>77</v>
      </c>
      <c r="C64" s="17" t="s">
        <v>78</v>
      </c>
      <c r="D64" s="18"/>
      <c r="E64" s="19" t="s">
        <v>54</v>
      </c>
      <c r="F64" s="20">
        <v>9.75</v>
      </c>
    </row>
    <row r="65" s="1" customFormat="1" customHeight="1" spans="1:6">
      <c r="A65" s="13">
        <v>62</v>
      </c>
      <c r="B65" s="16" t="s">
        <v>79</v>
      </c>
      <c r="C65" s="17" t="s">
        <v>80</v>
      </c>
      <c r="D65" s="18"/>
      <c r="E65" s="19" t="s">
        <v>54</v>
      </c>
      <c r="F65" s="20">
        <v>13.5</v>
      </c>
    </row>
    <row r="66" s="1" customFormat="1" customHeight="1" spans="1:6">
      <c r="A66" s="13">
        <v>63</v>
      </c>
      <c r="B66" s="16" t="s">
        <v>81</v>
      </c>
      <c r="C66" s="17" t="s">
        <v>80</v>
      </c>
      <c r="D66" s="18"/>
      <c r="E66" s="19" t="s">
        <v>54</v>
      </c>
      <c r="F66" s="20">
        <v>14.25</v>
      </c>
    </row>
    <row r="67" s="1" customFormat="1" customHeight="1" spans="1:6">
      <c r="A67" s="13">
        <v>64</v>
      </c>
      <c r="B67" s="16" t="s">
        <v>82</v>
      </c>
      <c r="C67" s="17" t="s">
        <v>80</v>
      </c>
      <c r="D67" s="18"/>
      <c r="E67" s="19" t="s">
        <v>83</v>
      </c>
      <c r="F67" s="20">
        <v>15</v>
      </c>
    </row>
    <row r="68" s="1" customFormat="1" customHeight="1" spans="1:6">
      <c r="A68" s="13">
        <v>65</v>
      </c>
      <c r="B68" s="16" t="s">
        <v>84</v>
      </c>
      <c r="C68" s="17" t="s">
        <v>85</v>
      </c>
      <c r="D68" s="18"/>
      <c r="E68" s="19" t="s">
        <v>54</v>
      </c>
      <c r="F68" s="20">
        <v>15</v>
      </c>
    </row>
    <row r="69" s="1" customFormat="1" customHeight="1" spans="1:6">
      <c r="A69" s="13">
        <v>66</v>
      </c>
      <c r="B69" s="16" t="s">
        <v>86</v>
      </c>
      <c r="C69" s="17" t="s">
        <v>85</v>
      </c>
      <c r="D69" s="18"/>
      <c r="E69" s="19" t="s">
        <v>54</v>
      </c>
      <c r="F69" s="20">
        <v>15</v>
      </c>
    </row>
    <row r="70" s="1" customFormat="1" customHeight="1" spans="1:6">
      <c r="A70" s="13">
        <v>67</v>
      </c>
      <c r="B70" s="16" t="s">
        <v>87</v>
      </c>
      <c r="C70" s="17" t="s">
        <v>88</v>
      </c>
      <c r="D70" s="18"/>
      <c r="E70" s="19" t="s">
        <v>54</v>
      </c>
      <c r="F70" s="20">
        <v>13.5</v>
      </c>
    </row>
    <row r="71" s="1" customFormat="1" customHeight="1" spans="1:6">
      <c r="A71" s="13">
        <v>68</v>
      </c>
      <c r="B71" s="16" t="s">
        <v>89</v>
      </c>
      <c r="C71" s="17" t="s">
        <v>90</v>
      </c>
      <c r="D71" s="18"/>
      <c r="E71" s="19" t="s">
        <v>54</v>
      </c>
      <c r="F71" s="20">
        <v>9.75</v>
      </c>
    </row>
    <row r="72" s="1" customFormat="1" customHeight="1" spans="1:6">
      <c r="A72" s="13">
        <v>69</v>
      </c>
      <c r="B72" s="16" t="s">
        <v>91</v>
      </c>
      <c r="C72" s="17" t="s">
        <v>88</v>
      </c>
      <c r="D72" s="18"/>
      <c r="E72" s="19" t="s">
        <v>54</v>
      </c>
      <c r="F72" s="20">
        <v>22.5</v>
      </c>
    </row>
    <row r="73" s="1" customFormat="1" customHeight="1" spans="1:6">
      <c r="A73" s="13">
        <v>70</v>
      </c>
      <c r="B73" s="16" t="s">
        <v>92</v>
      </c>
      <c r="C73" s="17" t="s">
        <v>93</v>
      </c>
      <c r="D73" s="18"/>
      <c r="E73" s="19" t="s">
        <v>54</v>
      </c>
      <c r="F73" s="20">
        <v>33</v>
      </c>
    </row>
    <row r="74" s="1" customFormat="1" customHeight="1" spans="1:6">
      <c r="A74" s="13">
        <v>71</v>
      </c>
      <c r="B74" s="16" t="s">
        <v>94</v>
      </c>
      <c r="C74" s="17" t="s">
        <v>93</v>
      </c>
      <c r="D74" s="18"/>
      <c r="E74" s="19" t="s">
        <v>54</v>
      </c>
      <c r="F74" s="20">
        <v>48</v>
      </c>
    </row>
    <row r="75" s="1" customFormat="1" customHeight="1" spans="1:6">
      <c r="A75" s="13">
        <v>72</v>
      </c>
      <c r="B75" s="16" t="s">
        <v>95</v>
      </c>
      <c r="C75" s="17" t="s">
        <v>93</v>
      </c>
      <c r="D75" s="18"/>
      <c r="E75" s="19" t="s">
        <v>54</v>
      </c>
      <c r="F75" s="20">
        <v>33</v>
      </c>
    </row>
    <row r="76" s="1" customFormat="1" customHeight="1" spans="1:6">
      <c r="A76" s="13"/>
      <c r="B76" s="14" t="s">
        <v>96</v>
      </c>
      <c r="C76" s="2"/>
      <c r="D76" s="4"/>
      <c r="E76" s="13"/>
      <c r="F76" s="15"/>
    </row>
    <row r="77" s="1" customFormat="1" customHeight="1" spans="1:6">
      <c r="A77" s="13">
        <v>73</v>
      </c>
      <c r="B77" s="2" t="s">
        <v>97</v>
      </c>
      <c r="C77" s="22" t="s">
        <v>98</v>
      </c>
      <c r="D77" s="23"/>
      <c r="E77" s="24" t="s">
        <v>54</v>
      </c>
      <c r="F77" s="20">
        <v>3</v>
      </c>
    </row>
    <row r="78" s="1" customFormat="1" customHeight="1" spans="1:6">
      <c r="A78" s="13">
        <v>74</v>
      </c>
      <c r="B78" s="2" t="s">
        <v>99</v>
      </c>
      <c r="C78" s="22" t="s">
        <v>100</v>
      </c>
      <c r="D78" s="23"/>
      <c r="E78" s="24" t="s">
        <v>54</v>
      </c>
      <c r="F78" s="20">
        <v>3</v>
      </c>
    </row>
    <row r="79" s="1" customFormat="1" customHeight="1" spans="1:6">
      <c r="A79" s="13">
        <v>75</v>
      </c>
      <c r="B79" s="2" t="s">
        <v>101</v>
      </c>
      <c r="C79" s="22" t="s">
        <v>102</v>
      </c>
      <c r="D79" s="23"/>
      <c r="E79" s="24" t="s">
        <v>54</v>
      </c>
      <c r="F79" s="20">
        <v>8.7</v>
      </c>
    </row>
    <row r="80" s="1" customFormat="1" customHeight="1" spans="1:6">
      <c r="A80" s="13">
        <v>76</v>
      </c>
      <c r="B80" s="2" t="s">
        <v>103</v>
      </c>
      <c r="C80" s="22" t="s">
        <v>104</v>
      </c>
      <c r="D80" s="23"/>
      <c r="E80" s="24" t="s">
        <v>54</v>
      </c>
      <c r="F80" s="20">
        <v>8.7</v>
      </c>
    </row>
    <row r="81" s="1" customFormat="1" customHeight="1" spans="1:6">
      <c r="A81" s="13">
        <v>77</v>
      </c>
      <c r="B81" s="2" t="s">
        <v>105</v>
      </c>
      <c r="C81" s="22" t="s">
        <v>106</v>
      </c>
      <c r="D81" s="23"/>
      <c r="E81" s="24" t="s">
        <v>54</v>
      </c>
      <c r="F81" s="20">
        <v>3</v>
      </c>
    </row>
    <row r="82" s="1" customFormat="1" customHeight="1" spans="1:6">
      <c r="A82" s="13">
        <v>78</v>
      </c>
      <c r="B82" s="2" t="s">
        <v>105</v>
      </c>
      <c r="C82" s="22" t="s">
        <v>107</v>
      </c>
      <c r="D82" s="23"/>
      <c r="E82" s="24" t="s">
        <v>54</v>
      </c>
      <c r="F82" s="20">
        <v>6</v>
      </c>
    </row>
    <row r="83" s="1" customFormat="1" customHeight="1" spans="1:6">
      <c r="A83" s="13">
        <v>79</v>
      </c>
      <c r="B83" s="2" t="s">
        <v>108</v>
      </c>
      <c r="C83" s="22" t="s">
        <v>109</v>
      </c>
      <c r="D83" s="23"/>
      <c r="E83" s="24" t="s">
        <v>54</v>
      </c>
      <c r="F83" s="20">
        <v>3</v>
      </c>
    </row>
    <row r="84" s="1" customFormat="1" customHeight="1" spans="1:6">
      <c r="A84" s="13">
        <v>80</v>
      </c>
      <c r="B84" s="2" t="s">
        <v>110</v>
      </c>
      <c r="C84" s="22" t="s">
        <v>111</v>
      </c>
      <c r="D84" s="23"/>
      <c r="E84" s="24" t="s">
        <v>54</v>
      </c>
      <c r="F84" s="20">
        <v>3</v>
      </c>
    </row>
    <row r="85" s="1" customFormat="1" customHeight="1" spans="1:6">
      <c r="A85" s="13">
        <v>81</v>
      </c>
      <c r="B85" s="2" t="s">
        <v>112</v>
      </c>
      <c r="C85" s="22" t="s">
        <v>113</v>
      </c>
      <c r="D85" s="23"/>
      <c r="E85" s="24" t="s">
        <v>54</v>
      </c>
      <c r="F85" s="20">
        <v>4.2</v>
      </c>
    </row>
    <row r="86" s="1" customFormat="1" customHeight="1" spans="1:6">
      <c r="A86" s="13">
        <v>82</v>
      </c>
      <c r="B86" s="16" t="s">
        <v>114</v>
      </c>
      <c r="C86" s="22"/>
      <c r="D86" s="23"/>
      <c r="E86" s="24" t="s">
        <v>54</v>
      </c>
      <c r="F86" s="20">
        <v>5.25</v>
      </c>
    </row>
    <row r="87" s="1" customFormat="1" customHeight="1" spans="1:6">
      <c r="A87" s="13">
        <v>83</v>
      </c>
      <c r="B87" s="16" t="s">
        <v>115</v>
      </c>
      <c r="C87" s="22" t="s">
        <v>116</v>
      </c>
      <c r="D87" s="23"/>
      <c r="E87" s="24" t="s">
        <v>54</v>
      </c>
      <c r="F87" s="20">
        <v>8.25</v>
      </c>
    </row>
    <row r="88" s="1" customFormat="1" customHeight="1" spans="1:6">
      <c r="A88" s="13">
        <v>84</v>
      </c>
      <c r="B88" s="2" t="s">
        <v>117</v>
      </c>
      <c r="C88" s="22" t="s">
        <v>118</v>
      </c>
      <c r="D88" s="23"/>
      <c r="E88" s="24" t="s">
        <v>54</v>
      </c>
      <c r="F88" s="20">
        <v>6</v>
      </c>
    </row>
    <row r="89" s="1" customFormat="1" customHeight="1" spans="1:6">
      <c r="A89" s="13">
        <v>85</v>
      </c>
      <c r="B89" s="2" t="s">
        <v>119</v>
      </c>
      <c r="C89" s="22" t="s">
        <v>120</v>
      </c>
      <c r="D89" s="23"/>
      <c r="E89" s="24" t="s">
        <v>54</v>
      </c>
      <c r="F89" s="20">
        <v>4.8</v>
      </c>
    </row>
    <row r="90" s="1" customFormat="1" customHeight="1" spans="1:6">
      <c r="A90" s="13">
        <v>86</v>
      </c>
      <c r="B90" s="2" t="s">
        <v>121</v>
      </c>
      <c r="C90" s="22" t="s">
        <v>122</v>
      </c>
      <c r="D90" s="23"/>
      <c r="E90" s="24" t="s">
        <v>54</v>
      </c>
      <c r="F90" s="20">
        <v>5.7</v>
      </c>
    </row>
    <row r="91" s="1" customFormat="1" customHeight="1" spans="1:6">
      <c r="A91" s="13">
        <v>87</v>
      </c>
      <c r="B91" s="2" t="s">
        <v>123</v>
      </c>
      <c r="C91" s="22" t="s">
        <v>98</v>
      </c>
      <c r="D91" s="23"/>
      <c r="E91" s="24" t="s">
        <v>54</v>
      </c>
      <c r="F91" s="20">
        <v>1.8</v>
      </c>
    </row>
    <row r="92" s="1" customFormat="1" customHeight="1" spans="1:6">
      <c r="A92" s="13">
        <v>88</v>
      </c>
      <c r="B92" s="2" t="s">
        <v>124</v>
      </c>
      <c r="C92" s="22" t="s">
        <v>100</v>
      </c>
      <c r="D92" s="23"/>
      <c r="E92" s="24" t="s">
        <v>54</v>
      </c>
      <c r="F92" s="20">
        <v>1.5</v>
      </c>
    </row>
    <row r="93" s="1" customFormat="1" customHeight="1" spans="1:6">
      <c r="A93" s="13">
        <v>89</v>
      </c>
      <c r="B93" s="2" t="s">
        <v>125</v>
      </c>
      <c r="C93" s="22" t="s">
        <v>106</v>
      </c>
      <c r="D93" s="23"/>
      <c r="E93" s="24" t="s">
        <v>54</v>
      </c>
      <c r="F93" s="20">
        <v>1.5</v>
      </c>
    </row>
    <row r="94" s="1" customFormat="1" customHeight="1" spans="1:6">
      <c r="A94" s="13">
        <v>90</v>
      </c>
      <c r="B94" s="2" t="s">
        <v>125</v>
      </c>
      <c r="C94" s="22" t="s">
        <v>107</v>
      </c>
      <c r="D94" s="23"/>
      <c r="E94" s="24" t="s">
        <v>54</v>
      </c>
      <c r="F94" s="20">
        <v>3.3</v>
      </c>
    </row>
    <row r="95" s="1" customFormat="1" customHeight="1" spans="1:6">
      <c r="A95" s="13">
        <v>91</v>
      </c>
      <c r="B95" s="16" t="s">
        <v>126</v>
      </c>
      <c r="C95" s="22"/>
      <c r="D95" s="23"/>
      <c r="E95" s="24" t="s">
        <v>54</v>
      </c>
      <c r="F95" s="20">
        <v>1.5</v>
      </c>
    </row>
    <row r="96" s="1" customFormat="1" customHeight="1" spans="1:6">
      <c r="A96" s="13">
        <v>92</v>
      </c>
      <c r="B96" s="2" t="s">
        <v>127</v>
      </c>
      <c r="C96" s="22" t="s">
        <v>113</v>
      </c>
      <c r="D96" s="23"/>
      <c r="E96" s="24" t="s">
        <v>54</v>
      </c>
      <c r="F96" s="20">
        <v>2.25</v>
      </c>
    </row>
    <row r="97" s="1" customFormat="1" customHeight="1" spans="1:6">
      <c r="A97" s="13">
        <v>93</v>
      </c>
      <c r="B97" s="2" t="s">
        <v>128</v>
      </c>
      <c r="C97" s="22" t="s">
        <v>120</v>
      </c>
      <c r="D97" s="23"/>
      <c r="E97" s="24" t="s">
        <v>54</v>
      </c>
      <c r="F97" s="20">
        <v>2.25</v>
      </c>
    </row>
    <row r="98" s="1" customFormat="1" customHeight="1" spans="1:6">
      <c r="A98" s="13">
        <v>94</v>
      </c>
      <c r="B98" s="2" t="s">
        <v>129</v>
      </c>
      <c r="C98" s="22" t="s">
        <v>122</v>
      </c>
      <c r="D98" s="23"/>
      <c r="E98" s="24" t="s">
        <v>54</v>
      </c>
      <c r="F98" s="20">
        <v>3</v>
      </c>
    </row>
    <row r="99" s="1" customFormat="1" customHeight="1" spans="1:6">
      <c r="A99" s="13">
        <v>95</v>
      </c>
      <c r="B99" s="16" t="s">
        <v>130</v>
      </c>
      <c r="C99" s="17" t="s">
        <v>131</v>
      </c>
      <c r="D99" s="23"/>
      <c r="E99" s="24" t="s">
        <v>54</v>
      </c>
      <c r="F99" s="20">
        <v>10.2</v>
      </c>
    </row>
    <row r="100" s="1" customFormat="1" customHeight="1" spans="1:6">
      <c r="A100" s="13">
        <v>96</v>
      </c>
      <c r="B100" s="16" t="s">
        <v>132</v>
      </c>
      <c r="C100" s="17" t="s">
        <v>131</v>
      </c>
      <c r="D100" s="23"/>
      <c r="E100" s="24" t="s">
        <v>54</v>
      </c>
      <c r="F100" s="20">
        <v>3.3</v>
      </c>
    </row>
    <row r="101" s="1" customFormat="1" customHeight="1" spans="1:6">
      <c r="A101" s="13">
        <v>97</v>
      </c>
      <c r="B101" s="16" t="s">
        <v>133</v>
      </c>
      <c r="C101" s="17" t="s">
        <v>131</v>
      </c>
      <c r="D101" s="23"/>
      <c r="E101" s="24" t="s">
        <v>54</v>
      </c>
      <c r="F101" s="20">
        <v>6</v>
      </c>
    </row>
    <row r="102" s="1" customFormat="1" customHeight="1" spans="1:6">
      <c r="A102" s="13">
        <v>98</v>
      </c>
      <c r="B102" s="16" t="s">
        <v>134</v>
      </c>
      <c r="C102" s="17" t="s">
        <v>131</v>
      </c>
      <c r="D102" s="23"/>
      <c r="E102" s="24" t="s">
        <v>54</v>
      </c>
      <c r="F102" s="20">
        <v>1.5</v>
      </c>
    </row>
    <row r="103" s="1" customFormat="1" customHeight="1" spans="1:6">
      <c r="A103" s="13">
        <v>99</v>
      </c>
      <c r="B103" s="16" t="s">
        <v>135</v>
      </c>
      <c r="C103" s="17" t="s">
        <v>111</v>
      </c>
      <c r="D103" s="18"/>
      <c r="E103" s="24" t="s">
        <v>54</v>
      </c>
      <c r="F103" s="20">
        <v>1.8</v>
      </c>
    </row>
    <row r="104" s="1" customFormat="1" customHeight="1" spans="1:6">
      <c r="A104" s="13">
        <v>100</v>
      </c>
      <c r="B104" s="16" t="s">
        <v>136</v>
      </c>
      <c r="C104" s="17" t="s">
        <v>137</v>
      </c>
      <c r="D104" s="18"/>
      <c r="E104" s="19" t="s">
        <v>54</v>
      </c>
      <c r="F104" s="20">
        <v>3.75</v>
      </c>
    </row>
    <row r="105" s="1" customFormat="1" customHeight="1" spans="1:6">
      <c r="A105" s="13">
        <v>101</v>
      </c>
      <c r="B105" s="16" t="s">
        <v>138</v>
      </c>
      <c r="C105" s="17" t="s">
        <v>137</v>
      </c>
      <c r="D105" s="18"/>
      <c r="E105" s="19" t="s">
        <v>54</v>
      </c>
      <c r="F105" s="20">
        <v>9</v>
      </c>
    </row>
    <row r="106" s="1" customFormat="1" customHeight="1" spans="1:6">
      <c r="A106" s="13">
        <v>102</v>
      </c>
      <c r="B106" s="16" t="s">
        <v>139</v>
      </c>
      <c r="C106" s="17" t="s">
        <v>140</v>
      </c>
      <c r="D106" s="18"/>
      <c r="E106" s="19" t="s">
        <v>54</v>
      </c>
      <c r="F106" s="20">
        <v>3.3</v>
      </c>
    </row>
    <row r="107" s="1" customFormat="1" customHeight="1" spans="1:6">
      <c r="A107" s="13">
        <v>103</v>
      </c>
      <c r="B107" s="16" t="s">
        <v>141</v>
      </c>
      <c r="C107" s="17" t="s">
        <v>142</v>
      </c>
      <c r="D107" s="18"/>
      <c r="E107" s="19" t="s">
        <v>54</v>
      </c>
      <c r="F107" s="20">
        <v>3.3</v>
      </c>
    </row>
    <row r="108" s="1" customFormat="1" customHeight="1" spans="1:6">
      <c r="A108" s="13">
        <v>104</v>
      </c>
      <c r="B108" s="16" t="s">
        <v>143</v>
      </c>
      <c r="C108" s="17" t="s">
        <v>144</v>
      </c>
      <c r="D108" s="18"/>
      <c r="E108" s="19" t="s">
        <v>54</v>
      </c>
      <c r="F108" s="20">
        <v>8.25</v>
      </c>
    </row>
    <row r="109" s="1" customFormat="1" customHeight="1" spans="1:6">
      <c r="A109" s="13">
        <v>105</v>
      </c>
      <c r="B109" s="16" t="s">
        <v>145</v>
      </c>
      <c r="C109" s="17" t="s">
        <v>146</v>
      </c>
      <c r="D109" s="18"/>
      <c r="E109" s="19" t="s">
        <v>54</v>
      </c>
      <c r="F109" s="20">
        <v>7.5</v>
      </c>
    </row>
    <row r="110" s="1" customFormat="1" customHeight="1" spans="1:6">
      <c r="A110" s="13">
        <v>106</v>
      </c>
      <c r="B110" s="16" t="s">
        <v>147</v>
      </c>
      <c r="C110" s="17" t="s">
        <v>148</v>
      </c>
      <c r="D110" s="18"/>
      <c r="E110" s="19" t="s">
        <v>54</v>
      </c>
      <c r="F110" s="20">
        <v>3.3</v>
      </c>
    </row>
    <row r="111" s="1" customFormat="1" customHeight="1" spans="1:6">
      <c r="A111" s="13">
        <v>107</v>
      </c>
      <c r="B111" s="16" t="s">
        <v>147</v>
      </c>
      <c r="C111" s="17" t="s">
        <v>149</v>
      </c>
      <c r="D111" s="18"/>
      <c r="E111" s="19" t="s">
        <v>54</v>
      </c>
      <c r="F111" s="20">
        <v>3.3</v>
      </c>
    </row>
    <row r="112" s="1" customFormat="1" customHeight="1" spans="1:6">
      <c r="A112" s="13">
        <v>108</v>
      </c>
      <c r="B112" s="16" t="s">
        <v>147</v>
      </c>
      <c r="C112" s="17" t="s">
        <v>150</v>
      </c>
      <c r="D112" s="18"/>
      <c r="E112" s="19" t="s">
        <v>54</v>
      </c>
      <c r="F112" s="20">
        <v>4.8</v>
      </c>
    </row>
    <row r="113" s="1" customFormat="1" customHeight="1" spans="1:6">
      <c r="A113" s="13">
        <v>109</v>
      </c>
      <c r="B113" s="16" t="s">
        <v>151</v>
      </c>
      <c r="C113" s="17" t="s">
        <v>152</v>
      </c>
      <c r="D113" s="18"/>
      <c r="E113" s="19" t="s">
        <v>54</v>
      </c>
      <c r="F113" s="20">
        <v>9.75</v>
      </c>
    </row>
    <row r="114" s="1" customFormat="1" customHeight="1" spans="1:6">
      <c r="A114" s="13">
        <v>110</v>
      </c>
      <c r="B114" s="16" t="s">
        <v>153</v>
      </c>
      <c r="C114" s="17" t="s">
        <v>154</v>
      </c>
      <c r="D114" s="18"/>
      <c r="E114" s="19" t="s">
        <v>54</v>
      </c>
      <c r="F114" s="20">
        <v>12</v>
      </c>
    </row>
    <row r="115" s="1" customFormat="1" customHeight="1" spans="1:6">
      <c r="A115" s="13">
        <v>111</v>
      </c>
      <c r="B115" s="16" t="s">
        <v>155</v>
      </c>
      <c r="C115" s="17" t="s">
        <v>102</v>
      </c>
      <c r="D115" s="18"/>
      <c r="E115" s="19" t="s">
        <v>54</v>
      </c>
      <c r="F115" s="20">
        <v>8.25</v>
      </c>
    </row>
    <row r="116" s="1" customFormat="1" customHeight="1" spans="1:6">
      <c r="A116" s="13">
        <v>112</v>
      </c>
      <c r="B116" s="16" t="s">
        <v>156</v>
      </c>
      <c r="C116" s="17" t="s">
        <v>104</v>
      </c>
      <c r="D116" s="18"/>
      <c r="E116" s="19" t="s">
        <v>54</v>
      </c>
      <c r="F116" s="20">
        <v>8.25</v>
      </c>
    </row>
    <row r="117" s="1" customFormat="1" customHeight="1" spans="1:6">
      <c r="A117" s="13">
        <v>113</v>
      </c>
      <c r="B117" s="16" t="s">
        <v>157</v>
      </c>
      <c r="C117" s="17" t="s">
        <v>158</v>
      </c>
      <c r="D117" s="18"/>
      <c r="E117" s="19" t="s">
        <v>54</v>
      </c>
      <c r="F117" s="20">
        <v>3.3</v>
      </c>
    </row>
    <row r="118" s="1" customFormat="1" customHeight="1" spans="1:6">
      <c r="A118" s="13">
        <v>114</v>
      </c>
      <c r="B118" s="16" t="s">
        <v>159</v>
      </c>
      <c r="C118" s="17" t="s">
        <v>158</v>
      </c>
      <c r="D118" s="18"/>
      <c r="E118" s="19" t="s">
        <v>54</v>
      </c>
      <c r="F118" s="20">
        <v>7.5</v>
      </c>
    </row>
    <row r="119" s="1" customFormat="1" customHeight="1" spans="1:6">
      <c r="A119" s="13">
        <v>115</v>
      </c>
      <c r="B119" s="16" t="s">
        <v>160</v>
      </c>
      <c r="C119" s="17" t="s">
        <v>161</v>
      </c>
      <c r="D119" s="18"/>
      <c r="E119" s="19" t="s">
        <v>54</v>
      </c>
      <c r="F119" s="20">
        <v>37.5</v>
      </c>
    </row>
    <row r="120" s="1" customFormat="1" customHeight="1" spans="1:6">
      <c r="A120" s="13">
        <v>116</v>
      </c>
      <c r="B120" s="16" t="s">
        <v>162</v>
      </c>
      <c r="C120" s="17" t="s">
        <v>163</v>
      </c>
      <c r="D120" s="18"/>
      <c r="E120" s="19" t="s">
        <v>54</v>
      </c>
      <c r="F120" s="20">
        <v>28</v>
      </c>
    </row>
    <row r="121" s="1" customFormat="1" customHeight="1" spans="1:6">
      <c r="A121" s="13">
        <v>117</v>
      </c>
      <c r="B121" s="16" t="s">
        <v>162</v>
      </c>
      <c r="C121" s="17" t="s">
        <v>164</v>
      </c>
      <c r="D121" s="18"/>
      <c r="E121" s="19" t="s">
        <v>54</v>
      </c>
      <c r="F121" s="20">
        <v>32</v>
      </c>
    </row>
    <row r="122" s="1" customFormat="1" customHeight="1" spans="1:6">
      <c r="A122" s="13">
        <v>118</v>
      </c>
      <c r="B122" s="16" t="s">
        <v>165</v>
      </c>
      <c r="C122" s="17"/>
      <c r="D122" s="18"/>
      <c r="E122" s="19" t="s">
        <v>54</v>
      </c>
      <c r="F122" s="20">
        <v>65</v>
      </c>
    </row>
    <row r="123" s="1" customFormat="1" customHeight="1" spans="1:6">
      <c r="A123" s="13">
        <v>119</v>
      </c>
      <c r="B123" s="16" t="s">
        <v>166</v>
      </c>
      <c r="C123" s="17" t="s">
        <v>167</v>
      </c>
      <c r="D123" s="18"/>
      <c r="E123" s="19" t="s">
        <v>54</v>
      </c>
      <c r="F123" s="20">
        <v>9.5</v>
      </c>
    </row>
    <row r="124" s="1" customFormat="1" customHeight="1" spans="1:6">
      <c r="A124" s="13"/>
      <c r="B124" s="14" t="s">
        <v>168</v>
      </c>
      <c r="C124" s="2"/>
      <c r="D124" s="4"/>
      <c r="E124" s="13"/>
      <c r="F124" s="15"/>
    </row>
    <row r="125" s="1" customFormat="1" customHeight="1" spans="1:6">
      <c r="A125" s="13">
        <v>120</v>
      </c>
      <c r="B125" s="16" t="s">
        <v>169</v>
      </c>
      <c r="C125" s="21">
        <v>10079</v>
      </c>
      <c r="D125" s="18"/>
      <c r="E125" s="19" t="s">
        <v>54</v>
      </c>
      <c r="F125" s="20">
        <v>1.5</v>
      </c>
    </row>
    <row r="126" s="1" customFormat="1" customHeight="1" spans="1:6">
      <c r="A126" s="13">
        <v>121</v>
      </c>
      <c r="B126" s="16" t="s">
        <v>170</v>
      </c>
      <c r="C126" s="17" t="s">
        <v>171</v>
      </c>
      <c r="D126" s="18"/>
      <c r="E126" s="19" t="s">
        <v>54</v>
      </c>
      <c r="F126" s="20">
        <v>4.5</v>
      </c>
    </row>
    <row r="127" s="1" customFormat="1" customHeight="1" spans="1:6">
      <c r="A127" s="13">
        <v>122</v>
      </c>
      <c r="B127" s="16" t="s">
        <v>172</v>
      </c>
      <c r="C127" s="17">
        <v>40264</v>
      </c>
      <c r="D127" s="18"/>
      <c r="E127" s="19" t="s">
        <v>54</v>
      </c>
      <c r="F127" s="20">
        <v>1.2</v>
      </c>
    </row>
    <row r="128" s="1" customFormat="1" customHeight="1" spans="1:6">
      <c r="A128" s="13">
        <v>123</v>
      </c>
      <c r="B128" s="16" t="s">
        <v>173</v>
      </c>
      <c r="C128" s="21">
        <v>270010</v>
      </c>
      <c r="D128" s="18"/>
      <c r="E128" s="19" t="s">
        <v>54</v>
      </c>
      <c r="F128" s="20">
        <v>1.5</v>
      </c>
    </row>
    <row r="129" s="1" customFormat="1" customHeight="1" spans="1:6">
      <c r="A129" s="13">
        <v>124</v>
      </c>
      <c r="B129" s="16" t="s">
        <v>174</v>
      </c>
      <c r="C129" s="17">
        <v>203470</v>
      </c>
      <c r="D129" s="18"/>
      <c r="E129" s="19" t="s">
        <v>54</v>
      </c>
      <c r="F129" s="20">
        <v>1.5</v>
      </c>
    </row>
    <row r="130" s="1" customFormat="1" customHeight="1" spans="1:6">
      <c r="A130" s="13">
        <v>125</v>
      </c>
      <c r="B130" s="16" t="s">
        <v>175</v>
      </c>
      <c r="C130" s="21">
        <v>1182</v>
      </c>
      <c r="D130" s="18"/>
      <c r="E130" s="19" t="s">
        <v>54</v>
      </c>
      <c r="F130" s="20">
        <v>3.75</v>
      </c>
    </row>
    <row r="131" s="1" customFormat="1" customHeight="1" spans="1:6">
      <c r="A131" s="13">
        <v>126</v>
      </c>
      <c r="B131" s="16" t="s">
        <v>176</v>
      </c>
      <c r="C131" s="17" t="s">
        <v>177</v>
      </c>
      <c r="D131" s="18"/>
      <c r="E131" s="19" t="s">
        <v>54</v>
      </c>
      <c r="F131" s="20">
        <v>3</v>
      </c>
    </row>
    <row r="132" s="1" customFormat="1" customHeight="1" spans="1:6">
      <c r="A132" s="13">
        <v>127</v>
      </c>
      <c r="B132" s="16" t="s">
        <v>178</v>
      </c>
      <c r="C132" s="17" t="s">
        <v>177</v>
      </c>
      <c r="D132" s="18"/>
      <c r="E132" s="19" t="s">
        <v>54</v>
      </c>
      <c r="F132" s="20">
        <v>3</v>
      </c>
    </row>
    <row r="133" s="1" customFormat="1" customHeight="1" spans="1:6">
      <c r="A133" s="13">
        <v>128</v>
      </c>
      <c r="B133" s="16" t="s">
        <v>179</v>
      </c>
      <c r="C133" s="17" t="s">
        <v>177</v>
      </c>
      <c r="D133" s="18"/>
      <c r="E133" s="19" t="s">
        <v>54</v>
      </c>
      <c r="F133" s="20">
        <v>9</v>
      </c>
    </row>
    <row r="134" s="1" customFormat="1" customHeight="1" spans="1:6">
      <c r="A134" s="13">
        <v>129</v>
      </c>
      <c r="B134" s="16" t="s">
        <v>179</v>
      </c>
      <c r="C134" s="17" t="s">
        <v>180</v>
      </c>
      <c r="D134" s="18"/>
      <c r="E134" s="19" t="s">
        <v>54</v>
      </c>
      <c r="F134" s="20">
        <v>15</v>
      </c>
    </row>
    <row r="135" s="1" customFormat="1" customHeight="1" spans="1:6">
      <c r="A135" s="13">
        <v>130</v>
      </c>
      <c r="B135" s="16" t="s">
        <v>181</v>
      </c>
      <c r="C135" s="17" t="s">
        <v>177</v>
      </c>
      <c r="D135" s="18"/>
      <c r="E135" s="19" t="s">
        <v>54</v>
      </c>
      <c r="F135" s="20">
        <v>4.5</v>
      </c>
    </row>
    <row r="136" s="1" customFormat="1" customHeight="1" spans="1:6">
      <c r="A136" s="13">
        <v>131</v>
      </c>
      <c r="B136" s="16" t="s">
        <v>182</v>
      </c>
      <c r="C136" s="17" t="s">
        <v>183</v>
      </c>
      <c r="D136" s="18"/>
      <c r="E136" s="19" t="s">
        <v>54</v>
      </c>
      <c r="F136" s="20">
        <v>165</v>
      </c>
    </row>
    <row r="137" s="1" customFormat="1" customHeight="1" spans="1:6">
      <c r="A137" s="13">
        <v>132</v>
      </c>
      <c r="B137" s="16" t="s">
        <v>184</v>
      </c>
      <c r="C137" s="17" t="s">
        <v>183</v>
      </c>
      <c r="D137" s="18"/>
      <c r="E137" s="19" t="s">
        <v>54</v>
      </c>
      <c r="F137" s="20">
        <v>442.5</v>
      </c>
    </row>
    <row r="138" s="1" customFormat="1" customHeight="1" spans="1:6">
      <c r="A138" s="13">
        <v>133</v>
      </c>
      <c r="B138" s="16" t="s">
        <v>185</v>
      </c>
      <c r="C138" s="17" t="s">
        <v>186</v>
      </c>
      <c r="D138" s="18"/>
      <c r="E138" s="19" t="s">
        <v>54</v>
      </c>
      <c r="F138" s="20">
        <v>9.75</v>
      </c>
    </row>
    <row r="139" s="1" customFormat="1" customHeight="1" spans="1:6">
      <c r="A139" s="13">
        <v>134</v>
      </c>
      <c r="B139" s="16" t="s">
        <v>187</v>
      </c>
      <c r="C139" s="17" t="s">
        <v>186</v>
      </c>
      <c r="D139" s="18"/>
      <c r="E139" s="19" t="s">
        <v>54</v>
      </c>
      <c r="F139" s="20">
        <v>33</v>
      </c>
    </row>
    <row r="140" s="1" customFormat="1" customHeight="1" spans="1:6">
      <c r="A140" s="13">
        <v>135</v>
      </c>
      <c r="B140" s="16" t="s">
        <v>188</v>
      </c>
      <c r="C140" s="17" t="s">
        <v>189</v>
      </c>
      <c r="D140" s="18"/>
      <c r="E140" s="19" t="s">
        <v>54</v>
      </c>
      <c r="F140" s="20">
        <v>30</v>
      </c>
    </row>
    <row r="141" s="1" customFormat="1" customHeight="1" spans="1:6">
      <c r="A141" s="13">
        <v>136</v>
      </c>
      <c r="B141" s="16" t="s">
        <v>190</v>
      </c>
      <c r="C141" s="17"/>
      <c r="D141" s="18"/>
      <c r="E141" s="19" t="s">
        <v>54</v>
      </c>
      <c r="F141" s="20">
        <v>48</v>
      </c>
    </row>
    <row r="142" s="1" customFormat="1" customHeight="1" spans="1:6">
      <c r="A142" s="13">
        <v>137</v>
      </c>
      <c r="B142" s="16" t="s">
        <v>191</v>
      </c>
      <c r="C142" s="17" t="s">
        <v>192</v>
      </c>
      <c r="D142" s="18"/>
      <c r="E142" s="19" t="s">
        <v>54</v>
      </c>
      <c r="F142" s="20">
        <v>93</v>
      </c>
    </row>
    <row r="143" s="1" customFormat="1" customHeight="1" spans="1:6">
      <c r="A143" s="13">
        <v>138</v>
      </c>
      <c r="B143" s="16" t="s">
        <v>193</v>
      </c>
      <c r="C143" s="17" t="s">
        <v>194</v>
      </c>
      <c r="D143" s="18"/>
      <c r="E143" s="19" t="s">
        <v>54</v>
      </c>
      <c r="F143" s="20">
        <v>112.5</v>
      </c>
    </row>
    <row r="144" s="1" customFormat="1" customHeight="1" spans="1:6">
      <c r="A144" s="13">
        <v>139</v>
      </c>
      <c r="B144" s="16" t="s">
        <v>195</v>
      </c>
      <c r="C144" s="17" t="s">
        <v>196</v>
      </c>
      <c r="D144" s="18"/>
      <c r="E144" s="19" t="s">
        <v>54</v>
      </c>
      <c r="F144" s="20">
        <v>57</v>
      </c>
    </row>
    <row r="145" s="1" customFormat="1" customHeight="1" spans="1:6">
      <c r="A145" s="13">
        <v>140</v>
      </c>
      <c r="B145" s="16" t="s">
        <v>197</v>
      </c>
      <c r="C145" s="17">
        <v>1790</v>
      </c>
      <c r="D145" s="18"/>
      <c r="E145" s="19" t="s">
        <v>54</v>
      </c>
      <c r="F145" s="20">
        <v>165</v>
      </c>
    </row>
    <row r="146" s="1" customFormat="1" customHeight="1" spans="1:6">
      <c r="A146" s="13">
        <v>141</v>
      </c>
      <c r="B146" s="16" t="s">
        <v>198</v>
      </c>
      <c r="C146" s="17"/>
      <c r="D146" s="18"/>
      <c r="E146" s="19" t="s">
        <v>54</v>
      </c>
      <c r="F146" s="20">
        <v>165</v>
      </c>
    </row>
    <row r="147" s="1" customFormat="1" customHeight="1" spans="1:6">
      <c r="A147" s="13">
        <v>142</v>
      </c>
      <c r="B147" s="16" t="s">
        <v>199</v>
      </c>
      <c r="C147" s="17" t="s">
        <v>200</v>
      </c>
      <c r="D147" s="18"/>
      <c r="E147" s="19" t="s">
        <v>54</v>
      </c>
      <c r="F147" s="20">
        <v>187.5</v>
      </c>
    </row>
    <row r="148" s="1" customFormat="1" customHeight="1" spans="1:6">
      <c r="A148" s="13">
        <v>143</v>
      </c>
      <c r="B148" s="16" t="s">
        <v>201</v>
      </c>
      <c r="C148" s="17" t="s">
        <v>200</v>
      </c>
      <c r="D148" s="18"/>
      <c r="E148" s="19" t="s">
        <v>54</v>
      </c>
      <c r="F148" s="20">
        <v>67.5</v>
      </c>
    </row>
    <row r="149" s="1" customFormat="1" customHeight="1" spans="1:6">
      <c r="A149" s="13">
        <v>144</v>
      </c>
      <c r="B149" s="16" t="s">
        <v>202</v>
      </c>
      <c r="C149" s="17"/>
      <c r="D149" s="18"/>
      <c r="E149" s="19" t="s">
        <v>54</v>
      </c>
      <c r="F149" s="20">
        <v>42</v>
      </c>
    </row>
    <row r="150" s="1" customFormat="1" customHeight="1" spans="1:6">
      <c r="A150" s="13">
        <v>145</v>
      </c>
      <c r="B150" s="16" t="s">
        <v>203</v>
      </c>
      <c r="C150" s="17" t="s">
        <v>183</v>
      </c>
      <c r="D150" s="18"/>
      <c r="E150" s="19" t="s">
        <v>54</v>
      </c>
      <c r="F150" s="20">
        <v>330</v>
      </c>
    </row>
    <row r="151" s="1" customFormat="1" customHeight="1" spans="1:6">
      <c r="A151" s="13">
        <v>146</v>
      </c>
      <c r="B151" s="16" t="s">
        <v>204</v>
      </c>
      <c r="C151" s="17" t="s">
        <v>183</v>
      </c>
      <c r="D151" s="18"/>
      <c r="E151" s="19" t="s">
        <v>54</v>
      </c>
      <c r="F151" s="20">
        <v>870</v>
      </c>
    </row>
    <row r="152" s="1" customFormat="1" customHeight="1" spans="1:6">
      <c r="A152" s="13">
        <v>147</v>
      </c>
      <c r="B152" s="16" t="s">
        <v>205</v>
      </c>
      <c r="C152" s="17" t="s">
        <v>196</v>
      </c>
      <c r="D152" s="18"/>
      <c r="E152" s="19" t="s">
        <v>54</v>
      </c>
      <c r="F152" s="20">
        <v>277.5</v>
      </c>
    </row>
    <row r="153" s="1" customFormat="1" customHeight="1" spans="1:6">
      <c r="A153" s="13">
        <v>148</v>
      </c>
      <c r="B153" s="16" t="s">
        <v>206</v>
      </c>
      <c r="C153" s="17" t="s">
        <v>207</v>
      </c>
      <c r="D153" s="18"/>
      <c r="E153" s="19" t="s">
        <v>54</v>
      </c>
      <c r="F153" s="20">
        <v>217.5</v>
      </c>
    </row>
    <row r="154" s="1" customFormat="1" customHeight="1" spans="1:6">
      <c r="A154" s="13">
        <v>149</v>
      </c>
      <c r="B154" s="16" t="s">
        <v>208</v>
      </c>
      <c r="C154" s="17" t="s">
        <v>209</v>
      </c>
      <c r="D154" s="18"/>
      <c r="E154" s="19" t="s">
        <v>54</v>
      </c>
      <c r="F154" s="20">
        <v>217.5</v>
      </c>
    </row>
    <row r="155" s="1" customFormat="1" customHeight="1" spans="1:6">
      <c r="A155" s="13">
        <v>150</v>
      </c>
      <c r="B155" s="16" t="s">
        <v>210</v>
      </c>
      <c r="C155" s="17"/>
      <c r="D155" s="18"/>
      <c r="E155" s="19" t="s">
        <v>54</v>
      </c>
      <c r="F155" s="20">
        <v>397.5</v>
      </c>
    </row>
    <row r="156" s="1" customFormat="1" customHeight="1" spans="1:6">
      <c r="A156" s="13">
        <v>151</v>
      </c>
      <c r="B156" s="16" t="s">
        <v>211</v>
      </c>
      <c r="C156" s="17" t="s">
        <v>212</v>
      </c>
      <c r="D156" s="18"/>
      <c r="E156" s="19" t="s">
        <v>54</v>
      </c>
      <c r="F156" s="20">
        <v>127.5</v>
      </c>
    </row>
    <row r="157" s="1" customFormat="1" customHeight="1" spans="1:6">
      <c r="A157" s="13">
        <v>152</v>
      </c>
      <c r="B157" s="16" t="s">
        <v>213</v>
      </c>
      <c r="C157" s="17" t="s">
        <v>214</v>
      </c>
      <c r="D157" s="18"/>
      <c r="E157" s="19" t="s">
        <v>54</v>
      </c>
      <c r="F157" s="20">
        <v>127.5</v>
      </c>
    </row>
    <row r="158" s="1" customFormat="1" customHeight="1" spans="1:6">
      <c r="A158" s="13">
        <v>153</v>
      </c>
      <c r="B158" s="2" t="s">
        <v>215</v>
      </c>
      <c r="C158" s="22" t="s">
        <v>216</v>
      </c>
      <c r="D158" s="13"/>
      <c r="E158" s="19" t="s">
        <v>54</v>
      </c>
      <c r="F158" s="20">
        <v>165</v>
      </c>
    </row>
    <row r="159" s="1" customFormat="1" customHeight="1" spans="1:6">
      <c r="A159" s="13">
        <v>154</v>
      </c>
      <c r="B159" s="16" t="s">
        <v>217</v>
      </c>
      <c r="C159" s="22" t="s">
        <v>218</v>
      </c>
      <c r="D159" s="13"/>
      <c r="E159" s="19" t="s">
        <v>54</v>
      </c>
      <c r="F159" s="20">
        <v>352.5</v>
      </c>
    </row>
    <row r="160" s="1" customFormat="1" customHeight="1" spans="1:6">
      <c r="A160" s="13">
        <v>155</v>
      </c>
      <c r="B160" s="2" t="s">
        <v>219</v>
      </c>
      <c r="C160" s="22" t="s">
        <v>220</v>
      </c>
      <c r="D160" s="13"/>
      <c r="E160" s="19" t="s">
        <v>54</v>
      </c>
      <c r="F160" s="20">
        <v>330</v>
      </c>
    </row>
    <row r="161" s="1" customFormat="1" customHeight="1" spans="1:6">
      <c r="A161" s="13">
        <v>156</v>
      </c>
      <c r="B161" s="16" t="s">
        <v>221</v>
      </c>
      <c r="C161" s="21">
        <v>842</v>
      </c>
      <c r="D161" s="18"/>
      <c r="E161" s="19" t="s">
        <v>54</v>
      </c>
      <c r="F161" s="20">
        <v>187.5</v>
      </c>
    </row>
    <row r="162" s="1" customFormat="1" customHeight="1" spans="1:6">
      <c r="A162" s="13">
        <v>157</v>
      </c>
      <c r="B162" s="16" t="s">
        <v>222</v>
      </c>
      <c r="C162" s="21">
        <v>845</v>
      </c>
      <c r="D162" s="18"/>
      <c r="E162" s="19" t="s">
        <v>54</v>
      </c>
      <c r="F162" s="20">
        <v>187.5</v>
      </c>
    </row>
    <row r="163" s="1" customFormat="1" customHeight="1" spans="1:6">
      <c r="A163" s="13">
        <v>158</v>
      </c>
      <c r="B163" s="16" t="s">
        <v>223</v>
      </c>
      <c r="C163" s="17" t="s">
        <v>224</v>
      </c>
      <c r="D163" s="18"/>
      <c r="E163" s="19" t="s">
        <v>54</v>
      </c>
      <c r="F163" s="20">
        <v>247.5</v>
      </c>
    </row>
    <row r="164" s="1" customFormat="1" customHeight="1" spans="1:6">
      <c r="A164" s="13">
        <v>159</v>
      </c>
      <c r="B164" s="16" t="s">
        <v>225</v>
      </c>
      <c r="C164" s="17" t="s">
        <v>192</v>
      </c>
      <c r="D164" s="18"/>
      <c r="E164" s="19" t="s">
        <v>54</v>
      </c>
      <c r="F164" s="20">
        <v>247.5</v>
      </c>
    </row>
    <row r="165" s="1" customFormat="1" customHeight="1" spans="1:6">
      <c r="A165" s="13">
        <v>160</v>
      </c>
      <c r="B165" s="16" t="s">
        <v>226</v>
      </c>
      <c r="C165" s="17">
        <v>1790</v>
      </c>
      <c r="D165" s="18"/>
      <c r="E165" s="19" t="s">
        <v>54</v>
      </c>
      <c r="F165" s="20">
        <v>495</v>
      </c>
    </row>
    <row r="166" s="1" customFormat="1" customHeight="1" spans="1:6">
      <c r="A166" s="13">
        <v>161</v>
      </c>
      <c r="B166" s="16" t="s">
        <v>227</v>
      </c>
      <c r="C166" s="17" t="s">
        <v>228</v>
      </c>
      <c r="D166" s="18"/>
      <c r="E166" s="19" t="s">
        <v>54</v>
      </c>
      <c r="F166" s="20">
        <v>315</v>
      </c>
    </row>
    <row r="167" s="1" customFormat="1" customHeight="1" spans="1:6">
      <c r="A167" s="13">
        <v>162</v>
      </c>
      <c r="B167" s="16" t="s">
        <v>229</v>
      </c>
      <c r="C167" s="17" t="s">
        <v>194</v>
      </c>
      <c r="D167" s="18"/>
      <c r="E167" s="19" t="s">
        <v>54</v>
      </c>
      <c r="F167" s="20">
        <v>315</v>
      </c>
    </row>
    <row r="168" s="1" customFormat="1" customHeight="1" spans="1:6">
      <c r="A168" s="13"/>
      <c r="B168" s="14" t="s">
        <v>230</v>
      </c>
      <c r="C168" s="2"/>
      <c r="D168" s="4"/>
      <c r="E168" s="4"/>
      <c r="F168" s="15"/>
    </row>
    <row r="169" s="1" customFormat="1" customHeight="1" spans="1:6">
      <c r="A169" s="13">
        <v>163</v>
      </c>
      <c r="B169" s="4" t="s">
        <v>231</v>
      </c>
      <c r="C169" s="22"/>
      <c r="D169" s="4"/>
      <c r="E169" s="25" t="s">
        <v>232</v>
      </c>
      <c r="F169" s="15">
        <v>10</v>
      </c>
    </row>
    <row r="170" s="1" customFormat="1" customHeight="1" spans="1:6">
      <c r="A170" s="13">
        <v>164</v>
      </c>
      <c r="B170" s="4" t="s">
        <v>233</v>
      </c>
      <c r="C170" s="22"/>
      <c r="D170" s="4"/>
      <c r="E170" s="25" t="s">
        <v>232</v>
      </c>
      <c r="F170" s="15">
        <v>10</v>
      </c>
    </row>
    <row r="171" s="1" customFormat="1" customHeight="1" spans="1:6">
      <c r="A171" s="13">
        <v>165</v>
      </c>
      <c r="B171" s="4" t="s">
        <v>234</v>
      </c>
      <c r="C171" s="22"/>
      <c r="D171" s="4"/>
      <c r="E171" s="25" t="s">
        <v>54</v>
      </c>
      <c r="F171" s="15">
        <v>2</v>
      </c>
    </row>
    <row r="172" s="1" customFormat="1" customHeight="1" spans="1:6">
      <c r="A172" s="13">
        <v>166</v>
      </c>
      <c r="B172" s="4" t="s">
        <v>235</v>
      </c>
      <c r="C172" s="22"/>
      <c r="D172" s="4"/>
      <c r="E172" s="25" t="s">
        <v>236</v>
      </c>
      <c r="F172" s="15">
        <v>2</v>
      </c>
    </row>
    <row r="173" s="1" customFormat="1" customHeight="1" spans="1:6">
      <c r="A173" s="13">
        <v>167</v>
      </c>
      <c r="B173" s="4" t="s">
        <v>237</v>
      </c>
      <c r="C173" s="22"/>
      <c r="D173" s="4"/>
      <c r="E173" s="25" t="s">
        <v>236</v>
      </c>
      <c r="F173" s="15">
        <v>2</v>
      </c>
    </row>
    <row r="174" s="1" customFormat="1" customHeight="1" spans="1:6">
      <c r="A174" s="13">
        <v>168</v>
      </c>
      <c r="B174" s="4" t="s">
        <v>238</v>
      </c>
      <c r="C174" s="22"/>
      <c r="D174" s="4"/>
      <c r="E174" s="25" t="s">
        <v>54</v>
      </c>
      <c r="F174" s="15">
        <v>7</v>
      </c>
    </row>
    <row r="175" s="1" customFormat="1" customHeight="1" spans="1:6">
      <c r="A175" s="13">
        <v>169</v>
      </c>
      <c r="B175" s="4" t="s">
        <v>239</v>
      </c>
      <c r="C175" s="22" t="s">
        <v>240</v>
      </c>
      <c r="D175" s="4"/>
      <c r="E175" s="25" t="s">
        <v>54</v>
      </c>
      <c r="F175" s="15">
        <v>1</v>
      </c>
    </row>
    <row r="176" s="1" customFormat="1" customHeight="1" spans="1:6">
      <c r="A176" s="13">
        <v>170</v>
      </c>
      <c r="B176" s="4" t="s">
        <v>241</v>
      </c>
      <c r="C176" s="22"/>
      <c r="D176" s="4"/>
      <c r="E176" s="25" t="s">
        <v>54</v>
      </c>
      <c r="F176" s="15">
        <v>1</v>
      </c>
    </row>
    <row r="177" s="1" customFormat="1" customHeight="1" spans="1:6">
      <c r="A177" s="13">
        <v>171</v>
      </c>
      <c r="B177" s="4" t="s">
        <v>242</v>
      </c>
      <c r="C177" s="22"/>
      <c r="D177" s="4"/>
      <c r="E177" s="25" t="s">
        <v>54</v>
      </c>
      <c r="F177" s="15">
        <v>1</v>
      </c>
    </row>
    <row r="178" s="1" customFormat="1" customHeight="1" spans="1:6">
      <c r="A178" s="13">
        <v>172</v>
      </c>
      <c r="B178" s="4" t="s">
        <v>243</v>
      </c>
      <c r="C178" s="22"/>
      <c r="D178" s="4"/>
      <c r="E178" s="25" t="s">
        <v>54</v>
      </c>
      <c r="F178" s="15">
        <v>1</v>
      </c>
    </row>
    <row r="179" s="1" customFormat="1" customHeight="1" spans="1:6">
      <c r="A179" s="13">
        <v>173</v>
      </c>
      <c r="B179" s="4" t="s">
        <v>244</v>
      </c>
      <c r="C179" s="22"/>
      <c r="D179" s="4"/>
      <c r="E179" s="25" t="s">
        <v>54</v>
      </c>
      <c r="F179" s="15">
        <v>2</v>
      </c>
    </row>
    <row r="180" s="1" customFormat="1" customHeight="1" spans="1:6">
      <c r="A180" s="13">
        <v>174</v>
      </c>
      <c r="B180" s="4" t="s">
        <v>245</v>
      </c>
      <c r="C180" s="22"/>
      <c r="D180" s="4"/>
      <c r="E180" s="25" t="s">
        <v>54</v>
      </c>
      <c r="F180" s="15">
        <v>1</v>
      </c>
    </row>
    <row r="181" s="1" customFormat="1" customHeight="1" spans="1:6">
      <c r="A181" s="13">
        <v>175</v>
      </c>
      <c r="B181" s="4" t="s">
        <v>246</v>
      </c>
      <c r="C181" s="22"/>
      <c r="D181" s="4"/>
      <c r="E181" s="25" t="s">
        <v>54</v>
      </c>
      <c r="F181" s="15">
        <v>2</v>
      </c>
    </row>
    <row r="182" s="1" customFormat="1" customHeight="1" spans="1:6">
      <c r="A182" s="13">
        <v>176</v>
      </c>
      <c r="B182" s="4" t="s">
        <v>247</v>
      </c>
      <c r="C182" s="22"/>
      <c r="D182" s="4"/>
      <c r="E182" s="25" t="s">
        <v>54</v>
      </c>
      <c r="F182" s="15">
        <v>8</v>
      </c>
    </row>
    <row r="183" s="1" customFormat="1" customHeight="1" spans="1:6">
      <c r="A183" s="13">
        <v>177</v>
      </c>
      <c r="B183" s="4" t="s">
        <v>248</v>
      </c>
      <c r="C183" s="22"/>
      <c r="D183" s="4"/>
      <c r="E183" s="25" t="s">
        <v>54</v>
      </c>
      <c r="F183" s="15">
        <v>5</v>
      </c>
    </row>
    <row r="184" s="1" customFormat="1" customHeight="1" spans="1:6">
      <c r="A184" s="13">
        <v>178</v>
      </c>
      <c r="B184" s="4" t="s">
        <v>249</v>
      </c>
      <c r="C184" s="22"/>
      <c r="D184" s="4"/>
      <c r="E184" s="25" t="s">
        <v>54</v>
      </c>
      <c r="F184" s="15">
        <v>5</v>
      </c>
    </row>
    <row r="185" s="1" customFormat="1" customHeight="1" spans="1:6">
      <c r="A185" s="13">
        <v>179</v>
      </c>
      <c r="B185" s="4" t="s">
        <v>250</v>
      </c>
      <c r="C185" s="22"/>
      <c r="D185" s="4"/>
      <c r="E185" s="25" t="s">
        <v>251</v>
      </c>
      <c r="F185" s="15">
        <v>32</v>
      </c>
    </row>
    <row r="186" s="1" customFormat="1" customHeight="1" spans="1:6">
      <c r="A186" s="13">
        <v>180</v>
      </c>
      <c r="B186" s="2" t="s">
        <v>252</v>
      </c>
      <c r="C186" s="2">
        <v>10003101</v>
      </c>
      <c r="D186" s="13"/>
      <c r="E186" s="19" t="s">
        <v>54</v>
      </c>
      <c r="F186" s="15">
        <v>2</v>
      </c>
    </row>
    <row r="187" s="1" customFormat="1" customHeight="1" spans="1:6">
      <c r="A187" s="13">
        <v>181</v>
      </c>
      <c r="B187" s="2" t="s">
        <v>253</v>
      </c>
      <c r="C187" s="2">
        <v>10006137</v>
      </c>
      <c r="D187" s="13"/>
      <c r="E187" s="19" t="s">
        <v>54</v>
      </c>
      <c r="F187" s="15">
        <v>285</v>
      </c>
    </row>
    <row r="188" s="1" customFormat="1" customHeight="1" spans="1:6">
      <c r="A188" s="13">
        <v>182</v>
      </c>
      <c r="B188" s="2" t="s">
        <v>254</v>
      </c>
      <c r="C188" s="2">
        <v>10006241</v>
      </c>
      <c r="D188" s="13"/>
      <c r="E188" s="19" t="s">
        <v>54</v>
      </c>
      <c r="F188" s="15">
        <v>185</v>
      </c>
    </row>
    <row r="189" s="1" customFormat="1" customHeight="1" spans="1:6">
      <c r="A189" s="13">
        <v>183</v>
      </c>
      <c r="B189" s="2" t="s">
        <v>255</v>
      </c>
      <c r="C189" s="2">
        <v>10008812</v>
      </c>
      <c r="D189" s="13"/>
      <c r="E189" s="19" t="s">
        <v>54</v>
      </c>
      <c r="F189" s="15">
        <v>5</v>
      </c>
    </row>
    <row r="190" s="1" customFormat="1" customHeight="1" spans="1:6">
      <c r="A190" s="13">
        <v>184</v>
      </c>
      <c r="B190" s="2" t="s">
        <v>256</v>
      </c>
      <c r="C190" s="2">
        <v>10008862</v>
      </c>
      <c r="D190" s="13"/>
      <c r="E190" s="19" t="s">
        <v>54</v>
      </c>
      <c r="F190" s="15">
        <v>2</v>
      </c>
    </row>
    <row r="191" s="1" customFormat="1" customHeight="1" spans="1:6">
      <c r="A191" s="13">
        <v>185</v>
      </c>
      <c r="B191" s="2" t="s">
        <v>257</v>
      </c>
      <c r="C191" s="2">
        <v>10008937</v>
      </c>
      <c r="D191" s="13"/>
      <c r="E191" s="19" t="s">
        <v>54</v>
      </c>
      <c r="F191" s="15">
        <v>5</v>
      </c>
    </row>
    <row r="192" s="1" customFormat="1" customHeight="1" spans="1:6">
      <c r="A192" s="13">
        <v>186</v>
      </c>
      <c r="B192" s="2" t="s">
        <v>258</v>
      </c>
      <c r="C192" s="2">
        <v>10008940</v>
      </c>
      <c r="D192" s="13"/>
      <c r="E192" s="19" t="s">
        <v>54</v>
      </c>
      <c r="F192" s="15">
        <v>5</v>
      </c>
    </row>
    <row r="193" s="1" customFormat="1" customHeight="1" spans="1:6">
      <c r="A193" s="13">
        <v>187</v>
      </c>
      <c r="B193" s="2" t="s">
        <v>256</v>
      </c>
      <c r="C193" s="2">
        <v>10009187</v>
      </c>
      <c r="D193" s="13"/>
      <c r="E193" s="19" t="s">
        <v>54</v>
      </c>
      <c r="F193" s="15">
        <v>1</v>
      </c>
    </row>
    <row r="194" s="1" customFormat="1" customHeight="1" spans="1:6">
      <c r="A194" s="13">
        <v>188</v>
      </c>
      <c r="B194" s="2" t="s">
        <v>259</v>
      </c>
      <c r="C194" s="2">
        <v>10010066</v>
      </c>
      <c r="D194" s="13"/>
      <c r="E194" s="19" t="s">
        <v>54</v>
      </c>
      <c r="F194" s="15">
        <v>1</v>
      </c>
    </row>
    <row r="195" s="1" customFormat="1" customHeight="1" spans="1:6">
      <c r="A195" s="13">
        <v>189</v>
      </c>
      <c r="B195" s="2" t="s">
        <v>260</v>
      </c>
      <c r="C195" s="2">
        <v>10010240</v>
      </c>
      <c r="D195" s="13"/>
      <c r="E195" s="19" t="s">
        <v>54</v>
      </c>
      <c r="F195" s="15">
        <v>3</v>
      </c>
    </row>
    <row r="196" s="1" customFormat="1" customHeight="1" spans="1:6">
      <c r="A196" s="13">
        <v>190</v>
      </c>
      <c r="B196" s="2" t="s">
        <v>256</v>
      </c>
      <c r="C196" s="2">
        <v>10010958</v>
      </c>
      <c r="D196" s="13"/>
      <c r="E196" s="19" t="s">
        <v>54</v>
      </c>
      <c r="F196" s="15">
        <v>2</v>
      </c>
    </row>
    <row r="197" s="1" customFormat="1" customHeight="1" spans="1:6">
      <c r="A197" s="13">
        <v>191</v>
      </c>
      <c r="B197" s="2" t="s">
        <v>256</v>
      </c>
      <c r="C197" s="2">
        <v>10011026</v>
      </c>
      <c r="D197" s="13"/>
      <c r="E197" s="19" t="s">
        <v>54</v>
      </c>
      <c r="F197" s="15">
        <v>2</v>
      </c>
    </row>
    <row r="198" s="1" customFormat="1" customHeight="1" spans="1:6">
      <c r="A198" s="13">
        <v>192</v>
      </c>
      <c r="B198" s="2" t="s">
        <v>261</v>
      </c>
      <c r="C198" s="2">
        <v>10011064</v>
      </c>
      <c r="D198" s="13"/>
      <c r="E198" s="19" t="s">
        <v>54</v>
      </c>
      <c r="F198" s="15">
        <v>7</v>
      </c>
    </row>
    <row r="199" s="1" customFormat="1" customHeight="1" spans="1:6">
      <c r="A199" s="13">
        <v>193</v>
      </c>
      <c r="B199" s="2" t="s">
        <v>262</v>
      </c>
      <c r="C199" s="2">
        <v>10011149</v>
      </c>
      <c r="D199" s="13"/>
      <c r="E199" s="19" t="s">
        <v>54</v>
      </c>
      <c r="F199" s="15">
        <v>7</v>
      </c>
    </row>
    <row r="200" s="1" customFormat="1" customHeight="1" spans="1:6">
      <c r="A200" s="13">
        <v>194</v>
      </c>
      <c r="B200" s="2" t="s">
        <v>263</v>
      </c>
      <c r="C200" s="2">
        <v>10011227</v>
      </c>
      <c r="D200" s="13"/>
      <c r="E200" s="19" t="s">
        <v>54</v>
      </c>
      <c r="F200" s="15">
        <v>8</v>
      </c>
    </row>
    <row r="201" s="1" customFormat="1" customHeight="1" spans="1:6">
      <c r="A201" s="13">
        <v>195</v>
      </c>
      <c r="B201" s="2" t="s">
        <v>264</v>
      </c>
      <c r="C201" s="2">
        <v>10011421</v>
      </c>
      <c r="D201" s="13"/>
      <c r="E201" s="19" t="s">
        <v>54</v>
      </c>
      <c r="F201" s="15">
        <v>22</v>
      </c>
    </row>
    <row r="202" s="1" customFormat="1" customHeight="1" spans="1:6">
      <c r="A202" s="13">
        <v>196</v>
      </c>
      <c r="B202" s="2" t="s">
        <v>256</v>
      </c>
      <c r="C202" s="2">
        <v>10011422</v>
      </c>
      <c r="D202" s="13"/>
      <c r="E202" s="19" t="s">
        <v>54</v>
      </c>
      <c r="F202" s="15">
        <v>2</v>
      </c>
    </row>
    <row r="203" s="1" customFormat="1" customHeight="1" spans="1:6">
      <c r="A203" s="13">
        <v>197</v>
      </c>
      <c r="B203" s="2" t="s">
        <v>265</v>
      </c>
      <c r="C203" s="2">
        <v>10011494</v>
      </c>
      <c r="D203" s="13"/>
      <c r="E203" s="19" t="s">
        <v>54</v>
      </c>
      <c r="F203" s="15">
        <v>55</v>
      </c>
    </row>
    <row r="204" s="1" customFormat="1" customHeight="1" spans="1:6">
      <c r="A204" s="13">
        <v>198</v>
      </c>
      <c r="B204" s="2" t="s">
        <v>256</v>
      </c>
      <c r="C204" s="2">
        <v>10011497</v>
      </c>
      <c r="D204" s="13"/>
      <c r="E204" s="19" t="s">
        <v>54</v>
      </c>
      <c r="F204" s="15">
        <v>2</v>
      </c>
    </row>
    <row r="205" s="1" customFormat="1" customHeight="1" spans="1:6">
      <c r="A205" s="13">
        <v>199</v>
      </c>
      <c r="B205" s="2" t="s">
        <v>266</v>
      </c>
      <c r="C205" s="2">
        <v>10011578</v>
      </c>
      <c r="D205" s="13"/>
      <c r="E205" s="19" t="s">
        <v>54</v>
      </c>
      <c r="F205" s="15">
        <v>1</v>
      </c>
    </row>
    <row r="206" s="1" customFormat="1" customHeight="1" spans="1:6">
      <c r="A206" s="13">
        <v>200</v>
      </c>
      <c r="B206" s="2" t="s">
        <v>267</v>
      </c>
      <c r="C206" s="2">
        <v>10011584</v>
      </c>
      <c r="D206" s="13"/>
      <c r="E206" s="19" t="s">
        <v>54</v>
      </c>
      <c r="F206" s="15">
        <v>15</v>
      </c>
    </row>
    <row r="207" s="1" customFormat="1" customHeight="1" spans="1:6">
      <c r="A207" s="13">
        <v>201</v>
      </c>
      <c r="B207" s="2" t="s">
        <v>256</v>
      </c>
      <c r="C207" s="2">
        <v>10011588</v>
      </c>
      <c r="D207" s="13"/>
      <c r="E207" s="19" t="s">
        <v>54</v>
      </c>
      <c r="F207" s="15">
        <v>2</v>
      </c>
    </row>
    <row r="208" s="1" customFormat="1" customHeight="1" spans="1:6">
      <c r="A208" s="13">
        <v>202</v>
      </c>
      <c r="B208" s="2" t="s">
        <v>268</v>
      </c>
      <c r="C208" s="2">
        <v>10012458</v>
      </c>
      <c r="D208" s="13"/>
      <c r="E208" s="19" t="s">
        <v>54</v>
      </c>
      <c r="F208" s="15">
        <v>185</v>
      </c>
    </row>
    <row r="209" s="1" customFormat="1" customHeight="1" spans="1:6">
      <c r="A209" s="13">
        <v>203</v>
      </c>
      <c r="B209" s="2" t="s">
        <v>269</v>
      </c>
      <c r="C209" s="2">
        <v>10012493</v>
      </c>
      <c r="D209" s="13"/>
      <c r="E209" s="19" t="s">
        <v>54</v>
      </c>
      <c r="F209" s="15">
        <v>12</v>
      </c>
    </row>
    <row r="210" s="1" customFormat="1" customHeight="1" spans="1:6">
      <c r="A210" s="13">
        <v>204</v>
      </c>
      <c r="B210" s="2" t="s">
        <v>270</v>
      </c>
      <c r="C210" s="2">
        <v>10012530</v>
      </c>
      <c r="D210" s="13"/>
      <c r="E210" s="19" t="s">
        <v>54</v>
      </c>
      <c r="F210" s="15">
        <v>5</v>
      </c>
    </row>
    <row r="211" s="1" customFormat="1" customHeight="1" spans="1:6">
      <c r="A211" s="13">
        <v>205</v>
      </c>
      <c r="B211" s="2" t="s">
        <v>271</v>
      </c>
      <c r="C211" s="2">
        <v>10012607</v>
      </c>
      <c r="D211" s="13"/>
      <c r="E211" s="19" t="s">
        <v>54</v>
      </c>
      <c r="F211" s="15">
        <v>28</v>
      </c>
    </row>
    <row r="212" s="1" customFormat="1" customHeight="1" spans="1:6">
      <c r="A212" s="13">
        <v>206</v>
      </c>
      <c r="B212" s="2" t="s">
        <v>272</v>
      </c>
      <c r="C212" s="2">
        <v>10012613</v>
      </c>
      <c r="D212" s="13"/>
      <c r="E212" s="19" t="s">
        <v>54</v>
      </c>
      <c r="F212" s="15">
        <v>95</v>
      </c>
    </row>
    <row r="213" s="1" customFormat="1" customHeight="1" spans="1:6">
      <c r="A213" s="13">
        <v>207</v>
      </c>
      <c r="B213" s="2" t="s">
        <v>273</v>
      </c>
      <c r="C213" s="2">
        <v>10012615</v>
      </c>
      <c r="D213" s="13"/>
      <c r="E213" s="19" t="s">
        <v>54</v>
      </c>
      <c r="F213" s="15">
        <v>95</v>
      </c>
    </row>
    <row r="214" s="1" customFormat="1" customHeight="1" spans="1:6">
      <c r="A214" s="13">
        <v>208</v>
      </c>
      <c r="B214" s="2" t="s">
        <v>255</v>
      </c>
      <c r="C214" s="2">
        <v>10012676</v>
      </c>
      <c r="D214" s="13"/>
      <c r="E214" s="19" t="s">
        <v>54</v>
      </c>
      <c r="F214" s="15">
        <v>5</v>
      </c>
    </row>
    <row r="215" s="1" customFormat="1" customHeight="1" spans="1:6">
      <c r="A215" s="13">
        <v>209</v>
      </c>
      <c r="B215" s="2" t="s">
        <v>274</v>
      </c>
      <c r="C215" s="2">
        <v>10012867</v>
      </c>
      <c r="D215" s="13"/>
      <c r="E215" s="19" t="s">
        <v>54</v>
      </c>
      <c r="F215" s="15">
        <v>28</v>
      </c>
    </row>
    <row r="216" s="1" customFormat="1" customHeight="1" spans="1:6">
      <c r="A216" s="13">
        <v>210</v>
      </c>
      <c r="B216" s="2" t="s">
        <v>275</v>
      </c>
      <c r="C216" s="2">
        <v>10013000</v>
      </c>
      <c r="D216" s="13"/>
      <c r="E216" s="19" t="s">
        <v>54</v>
      </c>
      <c r="F216" s="15">
        <v>28</v>
      </c>
    </row>
    <row r="217" s="1" customFormat="1" customHeight="1" spans="1:6">
      <c r="A217" s="13">
        <v>211</v>
      </c>
      <c r="B217" s="2" t="s">
        <v>276</v>
      </c>
      <c r="C217" s="2">
        <v>10013007</v>
      </c>
      <c r="D217" s="13"/>
      <c r="E217" s="19" t="s">
        <v>54</v>
      </c>
      <c r="F217" s="15">
        <v>28</v>
      </c>
    </row>
    <row r="218" s="1" customFormat="1" customHeight="1" spans="1:6">
      <c r="A218" s="13">
        <v>212</v>
      </c>
      <c r="B218" s="2" t="s">
        <v>277</v>
      </c>
      <c r="C218" s="2">
        <v>10013013</v>
      </c>
      <c r="D218" s="13"/>
      <c r="E218" s="19" t="s">
        <v>54</v>
      </c>
      <c r="F218" s="15">
        <v>35</v>
      </c>
    </row>
    <row r="219" s="1" customFormat="1" customHeight="1" spans="1:6">
      <c r="A219" s="13">
        <v>213</v>
      </c>
      <c r="B219" s="2" t="s">
        <v>278</v>
      </c>
      <c r="C219" s="2">
        <v>10013045</v>
      </c>
      <c r="D219" s="13"/>
      <c r="E219" s="19" t="s">
        <v>54</v>
      </c>
      <c r="F219" s="15">
        <v>68</v>
      </c>
    </row>
    <row r="220" s="1" customFormat="1" customHeight="1" spans="1:6">
      <c r="A220" s="13">
        <v>214</v>
      </c>
      <c r="B220" s="2" t="s">
        <v>279</v>
      </c>
      <c r="C220" s="2">
        <v>10013064</v>
      </c>
      <c r="D220" s="13"/>
      <c r="E220" s="19" t="s">
        <v>54</v>
      </c>
      <c r="F220" s="15">
        <v>15</v>
      </c>
    </row>
    <row r="221" s="1" customFormat="1" customHeight="1" spans="1:6">
      <c r="A221" s="13">
        <v>215</v>
      </c>
      <c r="B221" s="2" t="s">
        <v>280</v>
      </c>
      <c r="C221" s="2">
        <v>10013181</v>
      </c>
      <c r="D221" s="13"/>
      <c r="E221" s="19" t="s">
        <v>54</v>
      </c>
      <c r="F221" s="15">
        <v>3</v>
      </c>
    </row>
    <row r="222" s="1" customFormat="1" customHeight="1" spans="1:6">
      <c r="A222" s="13">
        <v>216</v>
      </c>
      <c r="B222" s="2" t="s">
        <v>281</v>
      </c>
      <c r="C222" s="2">
        <v>10013182</v>
      </c>
      <c r="D222" s="13"/>
      <c r="E222" s="19" t="s">
        <v>54</v>
      </c>
      <c r="F222" s="15">
        <v>0.6</v>
      </c>
    </row>
    <row r="223" s="1" customFormat="1" customHeight="1" spans="1:6">
      <c r="A223" s="13">
        <v>217</v>
      </c>
      <c r="B223" s="2" t="s">
        <v>282</v>
      </c>
      <c r="C223" s="2">
        <v>10013328</v>
      </c>
      <c r="D223" s="13"/>
      <c r="E223" s="19" t="s">
        <v>54</v>
      </c>
      <c r="F223" s="15">
        <v>8</v>
      </c>
    </row>
    <row r="224" s="1" customFormat="1" customHeight="1" spans="1:6">
      <c r="A224" s="13">
        <v>218</v>
      </c>
      <c r="B224" s="2" t="s">
        <v>283</v>
      </c>
      <c r="C224" s="2">
        <v>10013328</v>
      </c>
      <c r="D224" s="13"/>
      <c r="E224" s="19" t="s">
        <v>54</v>
      </c>
      <c r="F224" s="15">
        <v>12</v>
      </c>
    </row>
    <row r="225" s="1" customFormat="1" customHeight="1" spans="1:6">
      <c r="A225" s="13">
        <v>219</v>
      </c>
      <c r="B225" s="2" t="s">
        <v>256</v>
      </c>
      <c r="C225" s="2">
        <v>10013333</v>
      </c>
      <c r="D225" s="13"/>
      <c r="E225" s="19" t="s">
        <v>54</v>
      </c>
      <c r="F225" s="15">
        <v>1</v>
      </c>
    </row>
    <row r="226" s="1" customFormat="1" customHeight="1" spans="1:6">
      <c r="A226" s="13">
        <v>220</v>
      </c>
      <c r="B226" s="2" t="s">
        <v>284</v>
      </c>
      <c r="C226" s="2">
        <v>10013567</v>
      </c>
      <c r="D226" s="13"/>
      <c r="E226" s="19" t="s">
        <v>54</v>
      </c>
      <c r="F226" s="15">
        <v>1</v>
      </c>
    </row>
    <row r="227" s="1" customFormat="1" customHeight="1" spans="1:6">
      <c r="A227" s="13">
        <v>221</v>
      </c>
      <c r="B227" s="2" t="s">
        <v>285</v>
      </c>
      <c r="C227" s="2">
        <v>10013790</v>
      </c>
      <c r="D227" s="13"/>
      <c r="E227" s="19" t="s">
        <v>54</v>
      </c>
      <c r="F227" s="15">
        <v>15</v>
      </c>
    </row>
    <row r="228" s="1" customFormat="1" customHeight="1" spans="1:6">
      <c r="A228" s="13">
        <v>222</v>
      </c>
      <c r="B228" s="2" t="s">
        <v>255</v>
      </c>
      <c r="C228" s="2">
        <v>10013869</v>
      </c>
      <c r="D228" s="13"/>
      <c r="E228" s="19" t="s">
        <v>54</v>
      </c>
      <c r="F228" s="15">
        <v>2</v>
      </c>
    </row>
    <row r="229" s="1" customFormat="1" customHeight="1" spans="1:6">
      <c r="A229" s="13">
        <v>223</v>
      </c>
      <c r="B229" s="2" t="s">
        <v>286</v>
      </c>
      <c r="C229" s="2">
        <v>10013870</v>
      </c>
      <c r="D229" s="13"/>
      <c r="E229" s="19" t="s">
        <v>54</v>
      </c>
      <c r="F229" s="15">
        <v>2</v>
      </c>
    </row>
    <row r="230" s="1" customFormat="1" customHeight="1" spans="1:6">
      <c r="A230" s="13">
        <v>224</v>
      </c>
      <c r="B230" s="2" t="s">
        <v>287</v>
      </c>
      <c r="C230" s="2">
        <v>10013878</v>
      </c>
      <c r="D230" s="13"/>
      <c r="E230" s="19" t="s">
        <v>54</v>
      </c>
      <c r="F230" s="15">
        <v>128</v>
      </c>
    </row>
    <row r="231" s="1" customFormat="1" customHeight="1" spans="1:6">
      <c r="A231" s="13">
        <v>225</v>
      </c>
      <c r="B231" s="2" t="s">
        <v>288</v>
      </c>
      <c r="C231" s="2">
        <v>10014141</v>
      </c>
      <c r="D231" s="13"/>
      <c r="E231" s="19" t="s">
        <v>54</v>
      </c>
      <c r="F231" s="15">
        <v>12</v>
      </c>
    </row>
    <row r="232" s="1" customFormat="1" customHeight="1" spans="1:6">
      <c r="A232" s="13">
        <v>226</v>
      </c>
      <c r="B232" s="2" t="s">
        <v>282</v>
      </c>
      <c r="C232" s="2">
        <v>10014141</v>
      </c>
      <c r="D232" s="13"/>
      <c r="E232" s="19" t="s">
        <v>54</v>
      </c>
      <c r="F232" s="15">
        <v>8</v>
      </c>
    </row>
    <row r="233" s="1" customFormat="1" customHeight="1" spans="1:6">
      <c r="A233" s="13">
        <v>227</v>
      </c>
      <c r="B233" s="2" t="s">
        <v>289</v>
      </c>
      <c r="C233" s="2">
        <v>10014196</v>
      </c>
      <c r="D233" s="13"/>
      <c r="E233" s="19" t="s">
        <v>54</v>
      </c>
      <c r="F233" s="15">
        <v>8</v>
      </c>
    </row>
    <row r="234" s="1" customFormat="1" customHeight="1" spans="1:6">
      <c r="A234" s="13">
        <v>228</v>
      </c>
      <c r="B234" s="2" t="s">
        <v>290</v>
      </c>
      <c r="C234" s="2">
        <v>10021342</v>
      </c>
      <c r="D234" s="13"/>
      <c r="E234" s="19" t="s">
        <v>54</v>
      </c>
      <c r="F234" s="15">
        <v>6</v>
      </c>
    </row>
    <row r="235" s="1" customFormat="1" customHeight="1" spans="1:6">
      <c r="A235" s="13">
        <v>229</v>
      </c>
      <c r="B235" s="2" t="s">
        <v>291</v>
      </c>
      <c r="C235" s="2">
        <v>10022344</v>
      </c>
      <c r="D235" s="13"/>
      <c r="E235" s="19" t="s">
        <v>54</v>
      </c>
      <c r="F235" s="15">
        <v>28</v>
      </c>
    </row>
    <row r="236" s="1" customFormat="1" customHeight="1" spans="1:6">
      <c r="A236" s="13">
        <v>230</v>
      </c>
      <c r="B236" s="2" t="s">
        <v>268</v>
      </c>
      <c r="C236" s="2">
        <v>10022346</v>
      </c>
      <c r="D236" s="13"/>
      <c r="E236" s="19" t="s">
        <v>54</v>
      </c>
      <c r="F236" s="15">
        <v>185</v>
      </c>
    </row>
    <row r="237" s="1" customFormat="1" customHeight="1" spans="1:6">
      <c r="A237" s="13">
        <v>231</v>
      </c>
      <c r="B237" s="2" t="s">
        <v>292</v>
      </c>
      <c r="C237" s="2">
        <v>10022347</v>
      </c>
      <c r="D237" s="13"/>
      <c r="E237" s="19" t="s">
        <v>54</v>
      </c>
      <c r="F237" s="15">
        <v>10</v>
      </c>
    </row>
    <row r="238" s="1" customFormat="1" customHeight="1" spans="1:6">
      <c r="A238" s="13">
        <v>232</v>
      </c>
      <c r="B238" s="2" t="s">
        <v>293</v>
      </c>
      <c r="C238" s="2">
        <v>10022349</v>
      </c>
      <c r="D238" s="13"/>
      <c r="E238" s="19" t="s">
        <v>54</v>
      </c>
      <c r="F238" s="15">
        <v>10</v>
      </c>
    </row>
    <row r="239" s="1" customFormat="1" customHeight="1" spans="1:6">
      <c r="A239" s="13">
        <v>233</v>
      </c>
      <c r="B239" s="2" t="s">
        <v>294</v>
      </c>
      <c r="C239" s="2">
        <v>10022855</v>
      </c>
      <c r="D239" s="13"/>
      <c r="E239" s="19" t="s">
        <v>54</v>
      </c>
      <c r="F239" s="15">
        <v>15</v>
      </c>
    </row>
    <row r="240" s="1" customFormat="1" customHeight="1" spans="1:6">
      <c r="A240" s="13">
        <v>234</v>
      </c>
      <c r="B240" s="2" t="s">
        <v>292</v>
      </c>
      <c r="C240" s="2">
        <v>10029605</v>
      </c>
      <c r="D240" s="13"/>
      <c r="E240" s="19" t="s">
        <v>54</v>
      </c>
      <c r="F240" s="15">
        <v>10</v>
      </c>
    </row>
    <row r="241" s="1" customFormat="1" customHeight="1" spans="1:6">
      <c r="A241" s="13">
        <v>235</v>
      </c>
      <c r="B241" s="2" t="s">
        <v>295</v>
      </c>
      <c r="C241" s="2">
        <v>10029803</v>
      </c>
      <c r="D241" s="13"/>
      <c r="E241" s="19" t="s">
        <v>54</v>
      </c>
      <c r="F241" s="15">
        <v>48</v>
      </c>
    </row>
    <row r="242" s="1" customFormat="1" customHeight="1" spans="1:6">
      <c r="A242" s="13">
        <v>236</v>
      </c>
      <c r="B242" s="2" t="s">
        <v>270</v>
      </c>
      <c r="C242" s="2">
        <v>10031259</v>
      </c>
      <c r="D242" s="13"/>
      <c r="E242" s="19" t="s">
        <v>54</v>
      </c>
      <c r="F242" s="15">
        <v>5</v>
      </c>
    </row>
    <row r="243" s="1" customFormat="1" customHeight="1" spans="1:6">
      <c r="A243" s="13">
        <v>237</v>
      </c>
      <c r="B243" s="2" t="s">
        <v>296</v>
      </c>
      <c r="C243" s="2">
        <v>10037574</v>
      </c>
      <c r="D243" s="13"/>
      <c r="E243" s="19" t="s">
        <v>54</v>
      </c>
      <c r="F243" s="15">
        <v>28</v>
      </c>
    </row>
    <row r="244" s="1" customFormat="1" customHeight="1" spans="1:6">
      <c r="A244" s="13">
        <v>238</v>
      </c>
      <c r="B244" s="2" t="s">
        <v>297</v>
      </c>
      <c r="C244" s="2">
        <v>10037594</v>
      </c>
      <c r="D244" s="13"/>
      <c r="E244" s="19" t="s">
        <v>54</v>
      </c>
      <c r="F244" s="15">
        <v>45</v>
      </c>
    </row>
    <row r="245" s="1" customFormat="1" customHeight="1" spans="1:6">
      <c r="A245" s="13">
        <v>239</v>
      </c>
      <c r="B245" s="2" t="s">
        <v>298</v>
      </c>
      <c r="C245" s="2">
        <v>10037599</v>
      </c>
      <c r="D245" s="13"/>
      <c r="E245" s="19" t="s">
        <v>54</v>
      </c>
      <c r="F245" s="15">
        <v>285</v>
      </c>
    </row>
    <row r="246" s="1" customFormat="1" customHeight="1" spans="1:6">
      <c r="A246" s="13">
        <v>240</v>
      </c>
      <c r="B246" s="2" t="s">
        <v>299</v>
      </c>
      <c r="C246" s="2">
        <v>10037608</v>
      </c>
      <c r="D246" s="13"/>
      <c r="E246" s="19" t="s">
        <v>54</v>
      </c>
      <c r="F246" s="15">
        <v>45</v>
      </c>
    </row>
    <row r="247" s="1" customFormat="1" customHeight="1" spans="1:6">
      <c r="A247" s="13">
        <v>241</v>
      </c>
      <c r="B247" s="2" t="s">
        <v>300</v>
      </c>
      <c r="C247" s="2">
        <v>10041787</v>
      </c>
      <c r="D247" s="13"/>
      <c r="E247" s="19" t="s">
        <v>54</v>
      </c>
      <c r="F247" s="15">
        <v>285</v>
      </c>
    </row>
    <row r="248" s="1" customFormat="1" customHeight="1" spans="1:6">
      <c r="A248" s="13">
        <v>242</v>
      </c>
      <c r="B248" s="2" t="s">
        <v>293</v>
      </c>
      <c r="C248" s="2">
        <v>10041791</v>
      </c>
      <c r="D248" s="13"/>
      <c r="E248" s="19" t="s">
        <v>54</v>
      </c>
      <c r="F248" s="15">
        <v>10</v>
      </c>
    </row>
    <row r="249" s="1" customFormat="1" customHeight="1" spans="1:6">
      <c r="A249" s="13">
        <v>243</v>
      </c>
      <c r="B249" s="2" t="s">
        <v>301</v>
      </c>
      <c r="C249" s="2">
        <v>10047157</v>
      </c>
      <c r="D249" s="13"/>
      <c r="E249" s="19" t="s">
        <v>54</v>
      </c>
      <c r="F249" s="15">
        <v>8</v>
      </c>
    </row>
    <row r="250" s="1" customFormat="1" customHeight="1" spans="1:6">
      <c r="A250" s="13">
        <v>244</v>
      </c>
      <c r="B250" s="2" t="s">
        <v>302</v>
      </c>
      <c r="C250" s="2">
        <v>10048387</v>
      </c>
      <c r="D250" s="13"/>
      <c r="E250" s="19" t="s">
        <v>54</v>
      </c>
      <c r="F250" s="15">
        <v>65</v>
      </c>
    </row>
    <row r="251" s="1" customFormat="1" customHeight="1" spans="1:6">
      <c r="A251" s="13">
        <v>245</v>
      </c>
      <c r="B251" s="2" t="s">
        <v>303</v>
      </c>
      <c r="C251" s="2">
        <v>10051578</v>
      </c>
      <c r="D251" s="13"/>
      <c r="E251" s="19" t="s">
        <v>54</v>
      </c>
      <c r="F251" s="15">
        <v>12</v>
      </c>
    </row>
    <row r="252" s="1" customFormat="1" customHeight="1" spans="1:6">
      <c r="A252" s="13">
        <v>246</v>
      </c>
      <c r="B252" s="2" t="s">
        <v>304</v>
      </c>
      <c r="C252" s="2">
        <v>10051753</v>
      </c>
      <c r="D252" s="13"/>
      <c r="E252" s="19" t="s">
        <v>54</v>
      </c>
      <c r="F252" s="15">
        <v>5</v>
      </c>
    </row>
    <row r="253" s="1" customFormat="1" customHeight="1" spans="1:6">
      <c r="A253" s="13">
        <v>247</v>
      </c>
      <c r="B253" s="2" t="s">
        <v>305</v>
      </c>
      <c r="C253" s="2">
        <v>10051770</v>
      </c>
      <c r="D253" s="13"/>
      <c r="E253" s="19" t="s">
        <v>54</v>
      </c>
      <c r="F253" s="15">
        <v>8</v>
      </c>
    </row>
    <row r="254" s="1" customFormat="1" customHeight="1" spans="1:6">
      <c r="A254" s="13">
        <v>248</v>
      </c>
      <c r="B254" s="2" t="s">
        <v>255</v>
      </c>
      <c r="C254" s="2">
        <v>10051778</v>
      </c>
      <c r="D254" s="13"/>
      <c r="E254" s="19" t="s">
        <v>54</v>
      </c>
      <c r="F254" s="15">
        <v>3</v>
      </c>
    </row>
    <row r="255" s="1" customFormat="1" customHeight="1" spans="1:6">
      <c r="A255" s="13">
        <v>249</v>
      </c>
      <c r="B255" s="2" t="s">
        <v>306</v>
      </c>
      <c r="C255" s="2"/>
      <c r="D255" s="13"/>
      <c r="E255" s="19" t="s">
        <v>54</v>
      </c>
      <c r="F255" s="15">
        <v>650</v>
      </c>
    </row>
    <row r="256" s="1" customFormat="1" customHeight="1" spans="1:6">
      <c r="A256" s="13">
        <v>250</v>
      </c>
      <c r="B256" s="2" t="s">
        <v>307</v>
      </c>
      <c r="C256" s="2"/>
      <c r="D256" s="13"/>
      <c r="E256" s="19" t="s">
        <v>54</v>
      </c>
      <c r="F256" s="15">
        <v>48</v>
      </c>
    </row>
    <row r="257" s="1" customFormat="1" customHeight="1" spans="1:6">
      <c r="A257" s="13">
        <v>251</v>
      </c>
      <c r="B257" s="2" t="s">
        <v>308</v>
      </c>
      <c r="C257" s="2">
        <v>10023449</v>
      </c>
      <c r="D257" s="13"/>
      <c r="E257" s="19" t="s">
        <v>54</v>
      </c>
      <c r="F257" s="15">
        <v>12</v>
      </c>
    </row>
    <row r="258" s="1" customFormat="1" customHeight="1" spans="1:6">
      <c r="A258" s="13">
        <v>252</v>
      </c>
      <c r="B258" s="2" t="s">
        <v>309</v>
      </c>
      <c r="C258" s="2">
        <v>10003549</v>
      </c>
      <c r="D258" s="13"/>
      <c r="E258" s="19" t="s">
        <v>54</v>
      </c>
      <c r="F258" s="15">
        <v>12</v>
      </c>
    </row>
    <row r="259" s="1" customFormat="1" customHeight="1" spans="1:6">
      <c r="A259" s="13">
        <v>253</v>
      </c>
      <c r="B259" s="2" t="s">
        <v>310</v>
      </c>
      <c r="C259" s="2">
        <v>10022360</v>
      </c>
      <c r="D259" s="13"/>
      <c r="E259" s="19" t="s">
        <v>54</v>
      </c>
      <c r="F259" s="15">
        <v>28</v>
      </c>
    </row>
    <row r="260" s="1" customFormat="1" customHeight="1" spans="1:6">
      <c r="A260" s="13">
        <v>254</v>
      </c>
      <c r="B260" s="2" t="s">
        <v>311</v>
      </c>
      <c r="C260" s="2">
        <v>10023454</v>
      </c>
      <c r="D260" s="13"/>
      <c r="E260" s="19" t="s">
        <v>54</v>
      </c>
      <c r="F260" s="15">
        <v>18</v>
      </c>
    </row>
    <row r="261" s="1" customFormat="1" customHeight="1" spans="1:6">
      <c r="A261" s="13">
        <v>255</v>
      </c>
      <c r="B261" s="2" t="s">
        <v>312</v>
      </c>
      <c r="C261" s="2">
        <v>20000150</v>
      </c>
      <c r="D261" s="13"/>
      <c r="E261" s="19" t="s">
        <v>54</v>
      </c>
      <c r="F261" s="15">
        <v>28</v>
      </c>
    </row>
    <row r="262" s="1" customFormat="1" customHeight="1" spans="1:6">
      <c r="A262" s="13">
        <v>256</v>
      </c>
      <c r="B262" s="2" t="s">
        <v>313</v>
      </c>
      <c r="C262" s="2">
        <v>10031476</v>
      </c>
      <c r="D262" s="13"/>
      <c r="E262" s="19" t="s">
        <v>54</v>
      </c>
      <c r="F262" s="15">
        <v>5</v>
      </c>
    </row>
    <row r="263" s="1" customFormat="1" customHeight="1" spans="1:6">
      <c r="A263" s="13">
        <v>257</v>
      </c>
      <c r="B263" s="2" t="s">
        <v>314</v>
      </c>
      <c r="C263" s="2">
        <v>10012676</v>
      </c>
      <c r="D263" s="13"/>
      <c r="E263" s="19" t="s">
        <v>54</v>
      </c>
      <c r="F263" s="15">
        <v>5</v>
      </c>
    </row>
    <row r="264" s="1" customFormat="1" customHeight="1" spans="1:6">
      <c r="A264" s="13">
        <v>258</v>
      </c>
      <c r="B264" s="2" t="s">
        <v>315</v>
      </c>
      <c r="C264" s="2">
        <v>10014418</v>
      </c>
      <c r="D264" s="13"/>
      <c r="E264" s="19" t="s">
        <v>54</v>
      </c>
      <c r="F264" s="15">
        <v>8</v>
      </c>
    </row>
    <row r="265" s="1" customFormat="1" customHeight="1" spans="1:6">
      <c r="A265" s="13">
        <v>259</v>
      </c>
      <c r="B265" s="2" t="s">
        <v>316</v>
      </c>
      <c r="C265" s="2">
        <v>10010286</v>
      </c>
      <c r="D265" s="13"/>
      <c r="E265" s="19" t="s">
        <v>54</v>
      </c>
      <c r="F265" s="15">
        <v>5</v>
      </c>
    </row>
    <row r="266" s="1" customFormat="1" customHeight="1" spans="1:6">
      <c r="A266" s="13">
        <v>260</v>
      </c>
      <c r="B266" s="2" t="s">
        <v>295</v>
      </c>
      <c r="C266" s="2">
        <v>10013876</v>
      </c>
      <c r="D266" s="13"/>
      <c r="E266" s="19" t="s">
        <v>54</v>
      </c>
      <c r="F266" s="15">
        <v>48</v>
      </c>
    </row>
    <row r="267" s="1" customFormat="1" customHeight="1" spans="1:6">
      <c r="A267" s="13">
        <v>261</v>
      </c>
      <c r="B267" s="2" t="s">
        <v>317</v>
      </c>
      <c r="C267" s="2">
        <v>10008773</v>
      </c>
      <c r="D267" s="13"/>
      <c r="E267" s="19" t="s">
        <v>54</v>
      </c>
      <c r="F267" s="15">
        <v>5</v>
      </c>
    </row>
    <row r="268" s="1" customFormat="1" customHeight="1" spans="1:6">
      <c r="A268" s="13">
        <v>262</v>
      </c>
      <c r="B268" s="2" t="s">
        <v>318</v>
      </c>
      <c r="C268" s="2">
        <v>10038021</v>
      </c>
      <c r="D268" s="13"/>
      <c r="E268" s="19" t="s">
        <v>54</v>
      </c>
      <c r="F268" s="15">
        <v>65</v>
      </c>
    </row>
    <row r="269" s="1" customFormat="1" customHeight="1" spans="1:6">
      <c r="A269" s="13">
        <v>263</v>
      </c>
      <c r="B269" s="2" t="s">
        <v>319</v>
      </c>
      <c r="C269" s="2">
        <v>10034506</v>
      </c>
      <c r="D269" s="13"/>
      <c r="E269" s="19" t="s">
        <v>54</v>
      </c>
      <c r="F269" s="15">
        <v>285</v>
      </c>
    </row>
    <row r="270" s="1" customFormat="1" customHeight="1" spans="1:6">
      <c r="A270" s="13">
        <v>264</v>
      </c>
      <c r="B270" s="2" t="s">
        <v>320</v>
      </c>
      <c r="C270" s="2">
        <v>10012587</v>
      </c>
      <c r="D270" s="13"/>
      <c r="E270" s="19" t="s">
        <v>54</v>
      </c>
      <c r="F270" s="15">
        <v>28</v>
      </c>
    </row>
    <row r="271" s="1" customFormat="1" customHeight="1" spans="1:6">
      <c r="A271" s="13">
        <v>265</v>
      </c>
      <c r="B271" s="2" t="s">
        <v>321</v>
      </c>
      <c r="C271" s="2">
        <v>10012628</v>
      </c>
      <c r="D271" s="13"/>
      <c r="E271" s="19" t="s">
        <v>54</v>
      </c>
      <c r="F271" s="15">
        <v>4</v>
      </c>
    </row>
    <row r="272" s="1" customFormat="1" customHeight="1" spans="1:6">
      <c r="A272" s="13">
        <v>266</v>
      </c>
      <c r="B272" s="2" t="s">
        <v>322</v>
      </c>
      <c r="C272" s="2">
        <v>10034507</v>
      </c>
      <c r="D272" s="13"/>
      <c r="E272" s="19" t="s">
        <v>54</v>
      </c>
      <c r="F272" s="15">
        <v>185</v>
      </c>
    </row>
    <row r="273" s="1" customFormat="1" customHeight="1" spans="1:6">
      <c r="A273" s="13">
        <v>267</v>
      </c>
      <c r="B273" s="4" t="s">
        <v>323</v>
      </c>
      <c r="C273" s="22" t="s">
        <v>324</v>
      </c>
      <c r="D273" s="4"/>
      <c r="E273" s="13" t="s">
        <v>325</v>
      </c>
      <c r="F273" s="20">
        <v>92</v>
      </c>
    </row>
    <row r="274" s="1" customFormat="1" customHeight="1" spans="1:6">
      <c r="A274" s="13">
        <v>268</v>
      </c>
      <c r="B274" s="4" t="s">
        <v>326</v>
      </c>
      <c r="C274" s="22" t="s">
        <v>327</v>
      </c>
      <c r="D274" s="4"/>
      <c r="E274" s="13" t="s">
        <v>325</v>
      </c>
      <c r="F274" s="20">
        <v>350</v>
      </c>
    </row>
    <row r="275" s="1" customFormat="1" customHeight="1" spans="1:6">
      <c r="A275" s="13">
        <v>269</v>
      </c>
      <c r="B275" s="4" t="s">
        <v>328</v>
      </c>
      <c r="C275" s="22" t="s">
        <v>329</v>
      </c>
      <c r="D275" s="4"/>
      <c r="E275" s="13" t="s">
        <v>325</v>
      </c>
      <c r="F275" s="20">
        <v>130</v>
      </c>
    </row>
    <row r="276" s="1" customFormat="1" customHeight="1" spans="1:6">
      <c r="A276" s="13">
        <v>270</v>
      </c>
      <c r="B276" s="4" t="s">
        <v>330</v>
      </c>
      <c r="C276" s="22" t="s">
        <v>331</v>
      </c>
      <c r="D276" s="4"/>
      <c r="E276" s="13" t="s">
        <v>325</v>
      </c>
      <c r="F276" s="20">
        <v>16</v>
      </c>
    </row>
    <row r="277" s="1" customFormat="1" customHeight="1" spans="1:6">
      <c r="A277" s="13">
        <v>271</v>
      </c>
      <c r="B277" s="4" t="s">
        <v>332</v>
      </c>
      <c r="C277" s="22" t="s">
        <v>333</v>
      </c>
      <c r="D277" s="4"/>
      <c r="E277" s="13" t="s">
        <v>325</v>
      </c>
      <c r="F277" s="20">
        <v>4</v>
      </c>
    </row>
    <row r="278" s="1" customFormat="1" customHeight="1" spans="1:6">
      <c r="A278" s="13">
        <v>272</v>
      </c>
      <c r="B278" s="4" t="s">
        <v>334</v>
      </c>
      <c r="C278" s="22" t="s">
        <v>335</v>
      </c>
      <c r="D278" s="4"/>
      <c r="E278" s="13" t="s">
        <v>325</v>
      </c>
      <c r="F278" s="20">
        <v>52</v>
      </c>
    </row>
    <row r="279" s="1" customFormat="1" customHeight="1" spans="1:6">
      <c r="A279" s="13">
        <v>273</v>
      </c>
      <c r="B279" s="4" t="s">
        <v>336</v>
      </c>
      <c r="C279" s="22" t="s">
        <v>337</v>
      </c>
      <c r="D279" s="4"/>
      <c r="E279" s="13" t="s">
        <v>325</v>
      </c>
      <c r="F279" s="20">
        <v>30</v>
      </c>
    </row>
    <row r="280" s="1" customFormat="1" customHeight="1" spans="1:6">
      <c r="A280" s="13">
        <v>274</v>
      </c>
      <c r="B280" s="4" t="s">
        <v>338</v>
      </c>
      <c r="C280" s="22" t="s">
        <v>339</v>
      </c>
      <c r="D280" s="4"/>
      <c r="E280" s="13" t="s">
        <v>325</v>
      </c>
      <c r="F280" s="20">
        <v>14</v>
      </c>
    </row>
    <row r="281" s="1" customFormat="1" customHeight="1" spans="1:6">
      <c r="A281" s="13">
        <v>275</v>
      </c>
      <c r="B281" s="4" t="s">
        <v>340</v>
      </c>
      <c r="C281" s="22" t="s">
        <v>341</v>
      </c>
      <c r="D281" s="4"/>
      <c r="E281" s="13" t="s">
        <v>325</v>
      </c>
      <c r="F281" s="20">
        <v>18</v>
      </c>
    </row>
    <row r="282" s="1" customFormat="1" customHeight="1" spans="1:6">
      <c r="A282" s="13">
        <v>276</v>
      </c>
      <c r="B282" s="4" t="s">
        <v>342</v>
      </c>
      <c r="C282" s="22" t="s">
        <v>343</v>
      </c>
      <c r="D282" s="4"/>
      <c r="E282" s="13" t="s">
        <v>325</v>
      </c>
      <c r="F282" s="20">
        <v>32</v>
      </c>
    </row>
    <row r="283" s="1" customFormat="1" customHeight="1" spans="1:6">
      <c r="A283" s="13">
        <v>277</v>
      </c>
      <c r="B283" s="4" t="s">
        <v>344</v>
      </c>
      <c r="C283" s="22" t="s">
        <v>345</v>
      </c>
      <c r="D283" s="4"/>
      <c r="E283" s="13" t="s">
        <v>325</v>
      </c>
      <c r="F283" s="20">
        <v>52</v>
      </c>
    </row>
    <row r="284" s="1" customFormat="1" customHeight="1" spans="1:6">
      <c r="A284" s="13">
        <v>278</v>
      </c>
      <c r="B284" s="4" t="s">
        <v>346</v>
      </c>
      <c r="C284" s="22" t="s">
        <v>347</v>
      </c>
      <c r="D284" s="4"/>
      <c r="E284" s="13" t="s">
        <v>325</v>
      </c>
      <c r="F284" s="20">
        <v>34</v>
      </c>
    </row>
    <row r="285" s="1" customFormat="1" customHeight="1" spans="1:6">
      <c r="A285" s="13">
        <v>279</v>
      </c>
      <c r="B285" s="4" t="s">
        <v>348</v>
      </c>
      <c r="C285" s="22" t="s">
        <v>349</v>
      </c>
      <c r="D285" s="4"/>
      <c r="E285" s="13" t="s">
        <v>325</v>
      </c>
      <c r="F285" s="20">
        <v>290</v>
      </c>
    </row>
    <row r="286" s="1" customFormat="1" customHeight="1" spans="1:6">
      <c r="A286" s="13">
        <v>280</v>
      </c>
      <c r="B286" s="4" t="s">
        <v>350</v>
      </c>
      <c r="C286" s="22" t="s">
        <v>351</v>
      </c>
      <c r="D286" s="4"/>
      <c r="E286" s="13" t="s">
        <v>325</v>
      </c>
      <c r="F286" s="20">
        <v>180</v>
      </c>
    </row>
    <row r="287" s="1" customFormat="1" customHeight="1" spans="1:6">
      <c r="A287" s="13">
        <v>281</v>
      </c>
      <c r="B287" s="4" t="s">
        <v>352</v>
      </c>
      <c r="C287" s="22" t="s">
        <v>353</v>
      </c>
      <c r="D287" s="4"/>
      <c r="E287" s="13" t="s">
        <v>325</v>
      </c>
      <c r="F287" s="20">
        <v>52</v>
      </c>
    </row>
    <row r="288" s="1" customFormat="1" customHeight="1" spans="1:6">
      <c r="A288" s="13">
        <v>282</v>
      </c>
      <c r="B288" s="4" t="s">
        <v>354</v>
      </c>
      <c r="C288" s="22" t="s">
        <v>355</v>
      </c>
      <c r="D288" s="4"/>
      <c r="E288" s="13" t="s">
        <v>325</v>
      </c>
      <c r="F288" s="20">
        <v>50</v>
      </c>
    </row>
    <row r="289" s="1" customFormat="1" customHeight="1" spans="1:6">
      <c r="A289" s="13">
        <v>283</v>
      </c>
      <c r="B289" s="4" t="s">
        <v>356</v>
      </c>
      <c r="C289" s="22" t="s">
        <v>357</v>
      </c>
      <c r="D289" s="4"/>
      <c r="E289" s="13" t="s">
        <v>325</v>
      </c>
      <c r="F289" s="20">
        <v>1300</v>
      </c>
    </row>
    <row r="290" s="1" customFormat="1" customHeight="1" spans="1:6">
      <c r="A290" s="13">
        <v>284</v>
      </c>
      <c r="B290" s="4" t="s">
        <v>358</v>
      </c>
      <c r="C290" s="22" t="s">
        <v>359</v>
      </c>
      <c r="D290" s="4"/>
      <c r="E290" s="13" t="s">
        <v>325</v>
      </c>
      <c r="F290" s="20">
        <v>70</v>
      </c>
    </row>
    <row r="291" s="1" customFormat="1" customHeight="1" spans="1:6">
      <c r="A291" s="13">
        <v>285</v>
      </c>
      <c r="B291" s="4" t="s">
        <v>360</v>
      </c>
      <c r="C291" s="22" t="s">
        <v>361</v>
      </c>
      <c r="D291" s="4"/>
      <c r="E291" s="13" t="s">
        <v>325</v>
      </c>
      <c r="F291" s="20">
        <v>54</v>
      </c>
    </row>
    <row r="292" s="1" customFormat="1" customHeight="1" spans="1:6">
      <c r="A292" s="13">
        <v>286</v>
      </c>
      <c r="B292" s="4" t="s">
        <v>362</v>
      </c>
      <c r="C292" s="22" t="s">
        <v>363</v>
      </c>
      <c r="D292" s="4"/>
      <c r="E292" s="13" t="s">
        <v>325</v>
      </c>
      <c r="F292" s="20">
        <v>32</v>
      </c>
    </row>
    <row r="293" s="1" customFormat="1" customHeight="1" spans="1:6">
      <c r="A293" s="13">
        <v>287</v>
      </c>
      <c r="B293" s="4" t="s">
        <v>340</v>
      </c>
      <c r="C293" s="22" t="s">
        <v>364</v>
      </c>
      <c r="D293" s="4"/>
      <c r="E293" s="13" t="s">
        <v>325</v>
      </c>
      <c r="F293" s="20">
        <v>18</v>
      </c>
    </row>
    <row r="294" s="1" customFormat="1" customHeight="1" spans="1:6">
      <c r="A294" s="13">
        <v>288</v>
      </c>
      <c r="B294" s="4" t="s">
        <v>365</v>
      </c>
      <c r="C294" s="22" t="s">
        <v>366</v>
      </c>
      <c r="D294" s="4"/>
      <c r="E294" s="13" t="s">
        <v>325</v>
      </c>
      <c r="F294" s="20">
        <v>2.4</v>
      </c>
    </row>
    <row r="295" s="1" customFormat="1" customHeight="1" spans="1:6">
      <c r="A295" s="13">
        <v>289</v>
      </c>
      <c r="B295" s="4" t="s">
        <v>367</v>
      </c>
      <c r="C295" s="22" t="s">
        <v>368</v>
      </c>
      <c r="D295" s="4"/>
      <c r="E295" s="13" t="s">
        <v>325</v>
      </c>
      <c r="F295" s="20">
        <v>76</v>
      </c>
    </row>
    <row r="296" s="1" customFormat="1" customHeight="1" spans="1:6">
      <c r="A296" s="13">
        <v>290</v>
      </c>
      <c r="B296" s="4" t="s">
        <v>369</v>
      </c>
      <c r="C296" s="22" t="s">
        <v>370</v>
      </c>
      <c r="D296" s="4"/>
      <c r="E296" s="13" t="s">
        <v>325</v>
      </c>
      <c r="F296" s="20">
        <v>112</v>
      </c>
    </row>
    <row r="297" s="1" customFormat="1" customHeight="1" spans="1:6">
      <c r="A297" s="13">
        <v>291</v>
      </c>
      <c r="B297" s="4" t="s">
        <v>371</v>
      </c>
      <c r="C297" s="22" t="s">
        <v>372</v>
      </c>
      <c r="D297" s="4"/>
      <c r="E297" s="13" t="s">
        <v>325</v>
      </c>
      <c r="F297" s="20">
        <v>24</v>
      </c>
    </row>
    <row r="298" s="1" customFormat="1" customHeight="1" spans="1:6">
      <c r="A298" s="13">
        <v>292</v>
      </c>
      <c r="B298" s="4" t="s">
        <v>373</v>
      </c>
      <c r="C298" s="22" t="s">
        <v>374</v>
      </c>
      <c r="D298" s="4"/>
      <c r="E298" s="13" t="s">
        <v>325</v>
      </c>
      <c r="F298" s="20">
        <v>230</v>
      </c>
    </row>
    <row r="299" s="1" customFormat="1" customHeight="1" spans="1:6">
      <c r="A299" s="13">
        <v>293</v>
      </c>
      <c r="B299" s="4" t="s">
        <v>375</v>
      </c>
      <c r="C299" s="22" t="s">
        <v>376</v>
      </c>
      <c r="D299" s="4"/>
      <c r="E299" s="13" t="s">
        <v>325</v>
      </c>
      <c r="F299" s="20">
        <v>18</v>
      </c>
    </row>
    <row r="300" s="1" customFormat="1" customHeight="1" spans="1:6">
      <c r="A300" s="13">
        <v>294</v>
      </c>
      <c r="B300" s="16" t="s">
        <v>377</v>
      </c>
      <c r="C300" s="22" t="s">
        <v>378</v>
      </c>
      <c r="D300" s="4"/>
      <c r="E300" s="13" t="s">
        <v>325</v>
      </c>
      <c r="F300" s="20">
        <v>94</v>
      </c>
    </row>
    <row r="301" s="1" customFormat="1" customHeight="1" spans="1:6">
      <c r="A301" s="13">
        <v>295</v>
      </c>
      <c r="B301" s="16" t="s">
        <v>379</v>
      </c>
      <c r="C301" s="22" t="s">
        <v>380</v>
      </c>
      <c r="D301" s="4"/>
      <c r="E301" s="13" t="s">
        <v>325</v>
      </c>
      <c r="F301" s="20">
        <v>12</v>
      </c>
    </row>
    <row r="302" s="1" customFormat="1" customHeight="1" spans="1:6">
      <c r="A302" s="13">
        <v>296</v>
      </c>
      <c r="B302" s="16" t="s">
        <v>381</v>
      </c>
      <c r="C302" s="22" t="s">
        <v>382</v>
      </c>
      <c r="D302" s="4"/>
      <c r="E302" s="13" t="s">
        <v>325</v>
      </c>
      <c r="F302" s="20">
        <v>94</v>
      </c>
    </row>
    <row r="303" s="1" customFormat="1" customHeight="1" spans="1:6">
      <c r="A303" s="13">
        <v>297</v>
      </c>
      <c r="B303" s="16" t="s">
        <v>383</v>
      </c>
      <c r="C303" s="22" t="s">
        <v>384</v>
      </c>
      <c r="D303" s="4"/>
      <c r="E303" s="13" t="s">
        <v>325</v>
      </c>
      <c r="F303" s="20">
        <v>14</v>
      </c>
    </row>
    <row r="304" s="1" customFormat="1" customHeight="1" spans="1:6">
      <c r="A304" s="13">
        <v>298</v>
      </c>
      <c r="B304" s="16" t="s">
        <v>385</v>
      </c>
      <c r="C304" s="22" t="s">
        <v>386</v>
      </c>
      <c r="D304" s="4"/>
      <c r="E304" s="13" t="s">
        <v>325</v>
      </c>
      <c r="F304" s="20">
        <v>294</v>
      </c>
    </row>
    <row r="305" s="1" customFormat="1" customHeight="1" spans="1:6">
      <c r="A305" s="13">
        <v>299</v>
      </c>
      <c r="B305" s="16" t="s">
        <v>387</v>
      </c>
      <c r="C305" s="22" t="s">
        <v>388</v>
      </c>
      <c r="D305" s="4"/>
      <c r="E305" s="13" t="s">
        <v>325</v>
      </c>
      <c r="F305" s="20">
        <v>18</v>
      </c>
    </row>
    <row r="306" s="1" customFormat="1" customHeight="1" spans="1:6">
      <c r="A306" s="13">
        <v>300</v>
      </c>
      <c r="B306" s="2" t="s">
        <v>389</v>
      </c>
      <c r="C306" s="22">
        <v>168012401</v>
      </c>
      <c r="D306" s="13"/>
      <c r="E306" s="25" t="s">
        <v>325</v>
      </c>
      <c r="F306" s="20">
        <v>45</v>
      </c>
    </row>
    <row r="307" s="1" customFormat="1" customHeight="1" spans="1:6">
      <c r="A307" s="13">
        <v>301</v>
      </c>
      <c r="B307" s="2" t="s">
        <v>390</v>
      </c>
      <c r="C307" s="22">
        <v>168100701</v>
      </c>
      <c r="D307" s="13"/>
      <c r="E307" s="25" t="s">
        <v>325</v>
      </c>
      <c r="F307" s="20">
        <v>550</v>
      </c>
    </row>
    <row r="308" s="1" customFormat="1" customHeight="1" spans="1:6">
      <c r="A308" s="13">
        <v>302</v>
      </c>
      <c r="B308" s="2" t="s">
        <v>391</v>
      </c>
      <c r="C308" s="22"/>
      <c r="D308" s="13"/>
      <c r="E308" s="25" t="s">
        <v>325</v>
      </c>
      <c r="F308" s="20">
        <v>110</v>
      </c>
    </row>
    <row r="309" s="1" customFormat="1" customHeight="1" spans="1:6">
      <c r="A309" s="13">
        <v>303</v>
      </c>
      <c r="B309" s="2" t="s">
        <v>392</v>
      </c>
      <c r="C309" s="22">
        <v>115090301</v>
      </c>
      <c r="D309" s="13"/>
      <c r="E309" s="25" t="s">
        <v>325</v>
      </c>
      <c r="F309" s="20">
        <v>4</v>
      </c>
    </row>
    <row r="310" s="1" customFormat="1" customHeight="1" spans="1:6">
      <c r="A310" s="13">
        <v>304</v>
      </c>
      <c r="B310" s="2" t="s">
        <v>393</v>
      </c>
      <c r="C310" s="22">
        <v>125103901</v>
      </c>
      <c r="D310" s="13"/>
      <c r="E310" s="25" t="s">
        <v>325</v>
      </c>
      <c r="F310" s="20">
        <v>4</v>
      </c>
    </row>
    <row r="311" s="1" customFormat="1" customHeight="1" spans="1:6">
      <c r="A311" s="13">
        <v>305</v>
      </c>
      <c r="B311" s="2" t="s">
        <v>394</v>
      </c>
      <c r="C311" s="22">
        <v>125081901</v>
      </c>
      <c r="D311" s="13"/>
      <c r="E311" s="25" t="s">
        <v>325</v>
      </c>
      <c r="F311" s="20">
        <v>12</v>
      </c>
    </row>
    <row r="312" s="1" customFormat="1" customHeight="1" spans="1:6">
      <c r="A312" s="13">
        <v>306</v>
      </c>
      <c r="B312" s="2" t="s">
        <v>395</v>
      </c>
      <c r="C312" s="22">
        <v>125082001</v>
      </c>
      <c r="D312" s="13"/>
      <c r="E312" s="25" t="s">
        <v>325</v>
      </c>
      <c r="F312" s="20">
        <v>12</v>
      </c>
    </row>
    <row r="313" s="1" customFormat="1" customHeight="1" spans="1:6">
      <c r="A313" s="13">
        <v>307</v>
      </c>
      <c r="B313" s="2" t="s">
        <v>396</v>
      </c>
      <c r="C313" s="22" t="s">
        <v>397</v>
      </c>
      <c r="D313" s="13"/>
      <c r="E313" s="25" t="s">
        <v>325</v>
      </c>
      <c r="F313" s="20">
        <v>550</v>
      </c>
    </row>
    <row r="314" s="1" customFormat="1" customHeight="1" spans="1:6">
      <c r="A314" s="13">
        <v>308</v>
      </c>
      <c r="B314" s="2" t="s">
        <v>398</v>
      </c>
      <c r="C314" s="22">
        <v>168090102</v>
      </c>
      <c r="D314" s="13"/>
      <c r="E314" s="25" t="s">
        <v>325</v>
      </c>
      <c r="F314" s="20">
        <v>85</v>
      </c>
    </row>
    <row r="315" s="1" customFormat="1" customHeight="1" spans="1:6">
      <c r="A315" s="13">
        <v>309</v>
      </c>
      <c r="B315" s="2" t="s">
        <v>399</v>
      </c>
      <c r="C315" s="22">
        <v>168040301</v>
      </c>
      <c r="D315" s="13"/>
      <c r="E315" s="25" t="s">
        <v>325</v>
      </c>
      <c r="F315" s="20">
        <v>30</v>
      </c>
    </row>
    <row r="316" s="1" customFormat="1" customHeight="1" spans="1:6">
      <c r="A316" s="13">
        <v>310</v>
      </c>
      <c r="B316" s="2" t="s">
        <v>400</v>
      </c>
      <c r="C316" s="22">
        <v>168040501</v>
      </c>
      <c r="D316" s="13"/>
      <c r="E316" s="25" t="s">
        <v>325</v>
      </c>
      <c r="F316" s="20">
        <v>45</v>
      </c>
    </row>
    <row r="317" s="1" customFormat="1" customHeight="1" spans="1:6">
      <c r="A317" s="13">
        <v>311</v>
      </c>
      <c r="B317" s="2" t="s">
        <v>401</v>
      </c>
      <c r="C317" s="22">
        <v>168011701</v>
      </c>
      <c r="D317" s="13"/>
      <c r="E317" s="25" t="s">
        <v>325</v>
      </c>
      <c r="F317" s="20">
        <v>10</v>
      </c>
    </row>
    <row r="318" s="1" customFormat="1" customHeight="1" spans="1:6">
      <c r="A318" s="13">
        <v>312</v>
      </c>
      <c r="B318" s="2" t="s">
        <v>402</v>
      </c>
      <c r="C318" s="22">
        <v>101022501</v>
      </c>
      <c r="D318" s="13"/>
      <c r="E318" s="25" t="s">
        <v>325</v>
      </c>
      <c r="F318" s="20">
        <v>75</v>
      </c>
    </row>
    <row r="319" s="1" customFormat="1" customHeight="1" spans="1:6">
      <c r="A319" s="13">
        <v>313</v>
      </c>
      <c r="B319" s="2" t="s">
        <v>403</v>
      </c>
      <c r="C319" s="22">
        <v>168070802</v>
      </c>
      <c r="D319" s="13"/>
      <c r="E319" s="25" t="s">
        <v>325</v>
      </c>
      <c r="F319" s="20">
        <v>12</v>
      </c>
    </row>
    <row r="320" s="1" customFormat="1" customHeight="1" spans="1:6">
      <c r="A320" s="13">
        <v>314</v>
      </c>
      <c r="B320" s="2" t="s">
        <v>404</v>
      </c>
      <c r="C320" s="22">
        <v>168070201</v>
      </c>
      <c r="D320" s="13"/>
      <c r="E320" s="25" t="s">
        <v>325</v>
      </c>
      <c r="F320" s="20">
        <v>12</v>
      </c>
    </row>
    <row r="321" s="1" customFormat="1" customHeight="1" spans="1:6">
      <c r="A321" s="13">
        <v>315</v>
      </c>
      <c r="B321" s="2" t="s">
        <v>405</v>
      </c>
      <c r="C321" s="22">
        <v>124123201</v>
      </c>
      <c r="D321" s="13"/>
      <c r="E321" s="25" t="s">
        <v>325</v>
      </c>
      <c r="F321" s="20">
        <v>3</v>
      </c>
    </row>
    <row r="322" s="1" customFormat="1" customHeight="1" spans="1:6">
      <c r="A322" s="13">
        <v>316</v>
      </c>
      <c r="B322" s="2" t="s">
        <v>406</v>
      </c>
      <c r="C322" s="22">
        <v>168072801</v>
      </c>
      <c r="D322" s="13"/>
      <c r="E322" s="25" t="s">
        <v>325</v>
      </c>
      <c r="F322" s="20">
        <v>110</v>
      </c>
    </row>
    <row r="323" s="1" customFormat="1" customHeight="1" spans="1:6">
      <c r="A323" s="13">
        <v>317</v>
      </c>
      <c r="B323" s="2" t="s">
        <v>407</v>
      </c>
      <c r="C323" s="22">
        <v>115021402</v>
      </c>
      <c r="D323" s="13"/>
      <c r="E323" s="25" t="s">
        <v>325</v>
      </c>
      <c r="F323" s="20">
        <v>4</v>
      </c>
    </row>
    <row r="324" s="1" customFormat="1" customHeight="1" spans="1:6">
      <c r="A324" s="13">
        <v>318</v>
      </c>
      <c r="B324" s="2" t="s">
        <v>408</v>
      </c>
      <c r="C324" s="22">
        <v>125082301</v>
      </c>
      <c r="D324" s="13"/>
      <c r="E324" s="25" t="s">
        <v>325</v>
      </c>
      <c r="F324" s="20">
        <v>8</v>
      </c>
    </row>
    <row r="325" s="1" customFormat="1" customHeight="1" spans="1:6">
      <c r="A325" s="13">
        <v>319</v>
      </c>
      <c r="B325" s="2" t="s">
        <v>409</v>
      </c>
      <c r="C325" s="22">
        <v>125101601</v>
      </c>
      <c r="D325" s="13"/>
      <c r="E325" s="25" t="s">
        <v>325</v>
      </c>
      <c r="F325" s="20">
        <v>10</v>
      </c>
    </row>
    <row r="326" s="1" customFormat="1" customHeight="1" spans="1:6">
      <c r="A326" s="13">
        <v>320</v>
      </c>
      <c r="B326" s="2" t="s">
        <v>410</v>
      </c>
      <c r="C326" s="22">
        <v>101022701</v>
      </c>
      <c r="D326" s="13"/>
      <c r="E326" s="25" t="s">
        <v>325</v>
      </c>
      <c r="F326" s="20">
        <v>8</v>
      </c>
    </row>
    <row r="327" s="1" customFormat="1" customHeight="1" spans="1:6">
      <c r="A327" s="13">
        <v>321</v>
      </c>
      <c r="B327" s="2" t="s">
        <v>411</v>
      </c>
      <c r="C327" s="22">
        <v>168062601</v>
      </c>
      <c r="D327" s="13"/>
      <c r="E327" s="25" t="s">
        <v>325</v>
      </c>
      <c r="F327" s="20">
        <v>10</v>
      </c>
    </row>
    <row r="328" s="1" customFormat="1" customHeight="1" spans="1:6">
      <c r="A328" s="13">
        <v>322</v>
      </c>
      <c r="B328" s="2" t="s">
        <v>412</v>
      </c>
      <c r="C328" s="22">
        <v>115010401</v>
      </c>
      <c r="D328" s="13"/>
      <c r="E328" s="25" t="s">
        <v>325</v>
      </c>
      <c r="F328" s="20">
        <v>45</v>
      </c>
    </row>
    <row r="329" s="1" customFormat="1" customHeight="1" spans="1:6">
      <c r="A329" s="13">
        <v>323</v>
      </c>
      <c r="B329" s="2" t="s">
        <v>413</v>
      </c>
      <c r="C329" s="22">
        <v>115010501</v>
      </c>
      <c r="D329" s="13"/>
      <c r="E329" s="25" t="s">
        <v>325</v>
      </c>
      <c r="F329" s="20">
        <v>23</v>
      </c>
    </row>
    <row r="330" s="1" customFormat="1" customHeight="1" spans="1:6">
      <c r="A330" s="13">
        <v>324</v>
      </c>
      <c r="B330" s="2" t="s">
        <v>414</v>
      </c>
      <c r="C330" s="22">
        <v>101051301</v>
      </c>
      <c r="D330" s="13"/>
      <c r="E330" s="25" t="s">
        <v>325</v>
      </c>
      <c r="F330" s="20">
        <v>3</v>
      </c>
    </row>
    <row r="331" s="1" customFormat="1" customHeight="1" spans="1:6">
      <c r="A331" s="13">
        <v>325</v>
      </c>
      <c r="B331" s="2" t="s">
        <v>415</v>
      </c>
      <c r="C331" s="22">
        <v>168072501</v>
      </c>
      <c r="D331" s="13"/>
      <c r="E331" s="25" t="s">
        <v>325</v>
      </c>
      <c r="F331" s="20">
        <v>18</v>
      </c>
    </row>
    <row r="332" s="1" customFormat="1" customHeight="1" spans="1:6">
      <c r="A332" s="13">
        <v>326</v>
      </c>
      <c r="B332" s="2" t="s">
        <v>416</v>
      </c>
      <c r="C332" s="22" t="s">
        <v>417</v>
      </c>
      <c r="D332" s="13"/>
      <c r="E332" s="25" t="s">
        <v>325</v>
      </c>
      <c r="F332" s="20">
        <v>650</v>
      </c>
    </row>
    <row r="333" s="1" customFormat="1" customHeight="1" spans="1:6">
      <c r="A333" s="13">
        <v>327</v>
      </c>
      <c r="B333" s="2" t="s">
        <v>418</v>
      </c>
      <c r="C333" s="22">
        <v>115072001</v>
      </c>
      <c r="D333" s="13"/>
      <c r="E333" s="25" t="s">
        <v>325</v>
      </c>
      <c r="F333" s="20">
        <v>6</v>
      </c>
    </row>
    <row r="334" s="1" customFormat="1" customHeight="1" spans="1:6">
      <c r="A334" s="13">
        <v>328</v>
      </c>
      <c r="B334" s="2" t="s">
        <v>419</v>
      </c>
      <c r="C334" s="22">
        <v>101012601</v>
      </c>
      <c r="D334" s="13"/>
      <c r="E334" s="25" t="s">
        <v>325</v>
      </c>
      <c r="F334" s="20">
        <v>5</v>
      </c>
    </row>
    <row r="335" s="1" customFormat="1" customHeight="1" spans="1:6">
      <c r="A335" s="13">
        <v>329</v>
      </c>
      <c r="B335" s="2" t="s">
        <v>420</v>
      </c>
      <c r="C335" s="22">
        <v>115152001</v>
      </c>
      <c r="D335" s="13"/>
      <c r="E335" s="25" t="s">
        <v>325</v>
      </c>
      <c r="F335" s="20">
        <v>320</v>
      </c>
    </row>
    <row r="336" s="1" customFormat="1" customHeight="1" spans="1:6">
      <c r="A336" s="13">
        <v>330</v>
      </c>
      <c r="B336" s="2" t="s">
        <v>421</v>
      </c>
      <c r="C336" s="22" t="s">
        <v>422</v>
      </c>
      <c r="D336" s="13"/>
      <c r="E336" s="25" t="s">
        <v>325</v>
      </c>
      <c r="F336" s="20">
        <v>1300</v>
      </c>
    </row>
    <row r="337" s="1" customFormat="1" customHeight="1" spans="1:6">
      <c r="A337" s="13">
        <v>331</v>
      </c>
      <c r="B337" s="2" t="s">
        <v>423</v>
      </c>
      <c r="C337" s="22">
        <v>168040201</v>
      </c>
      <c r="D337" s="13"/>
      <c r="E337" s="25" t="s">
        <v>325</v>
      </c>
      <c r="F337" s="20">
        <v>45</v>
      </c>
    </row>
    <row r="338" s="1" customFormat="1" customHeight="1" spans="1:6">
      <c r="A338" s="13">
        <v>332</v>
      </c>
      <c r="B338" s="2" t="s">
        <v>424</v>
      </c>
      <c r="C338" s="22">
        <v>101060102</v>
      </c>
      <c r="D338" s="13"/>
      <c r="E338" s="25" t="s">
        <v>325</v>
      </c>
      <c r="F338" s="20">
        <v>110</v>
      </c>
    </row>
    <row r="339" s="1" customFormat="1" customHeight="1" spans="1:6">
      <c r="A339" s="13">
        <v>333</v>
      </c>
      <c r="B339" s="2" t="s">
        <v>425</v>
      </c>
      <c r="C339" s="22">
        <v>115111301</v>
      </c>
      <c r="D339" s="13"/>
      <c r="E339" s="25" t="s">
        <v>325</v>
      </c>
      <c r="F339" s="20">
        <v>3</v>
      </c>
    </row>
    <row r="340" s="1" customFormat="1" customHeight="1" spans="1:6">
      <c r="A340" s="13">
        <v>334</v>
      </c>
      <c r="B340" s="2" t="s">
        <v>426</v>
      </c>
      <c r="C340" s="22">
        <v>115080901</v>
      </c>
      <c r="D340" s="13"/>
      <c r="E340" s="25" t="s">
        <v>325</v>
      </c>
      <c r="F340" s="20">
        <v>3</v>
      </c>
    </row>
    <row r="341" s="1" customFormat="1" customHeight="1" spans="1:6">
      <c r="A341" s="13">
        <v>335</v>
      </c>
      <c r="B341" s="2" t="s">
        <v>427</v>
      </c>
      <c r="C341" s="22">
        <v>101081901</v>
      </c>
      <c r="D341" s="13"/>
      <c r="E341" s="25" t="s">
        <v>325</v>
      </c>
      <c r="F341" s="20">
        <v>3</v>
      </c>
    </row>
    <row r="342" s="1" customFormat="1" customHeight="1" spans="1:6">
      <c r="A342" s="13">
        <v>336</v>
      </c>
      <c r="B342" s="2" t="s">
        <v>428</v>
      </c>
      <c r="C342" s="22">
        <v>101074701</v>
      </c>
      <c r="D342" s="13"/>
      <c r="E342" s="25" t="s">
        <v>325</v>
      </c>
      <c r="F342" s="20">
        <v>3</v>
      </c>
    </row>
    <row r="343" s="1" customFormat="1" customHeight="1" spans="1:6">
      <c r="A343" s="13">
        <v>337</v>
      </c>
      <c r="B343" s="2" t="s">
        <v>429</v>
      </c>
      <c r="C343" s="22">
        <v>115025401</v>
      </c>
      <c r="D343" s="13"/>
      <c r="E343" s="25" t="s">
        <v>325</v>
      </c>
      <c r="F343" s="20">
        <v>3</v>
      </c>
    </row>
    <row r="344" s="1" customFormat="1" customHeight="1" spans="1:6">
      <c r="A344" s="13">
        <v>338</v>
      </c>
      <c r="B344" s="2" t="s">
        <v>430</v>
      </c>
      <c r="C344" s="22">
        <v>21600306</v>
      </c>
      <c r="D344" s="13"/>
      <c r="E344" s="25" t="s">
        <v>325</v>
      </c>
      <c r="F344" s="20">
        <v>3</v>
      </c>
    </row>
    <row r="345" s="1" customFormat="1" customHeight="1" spans="1:6">
      <c r="A345" s="13">
        <v>339</v>
      </c>
      <c r="B345" s="2" t="s">
        <v>431</v>
      </c>
      <c r="C345" s="22">
        <v>168012101</v>
      </c>
      <c r="D345" s="13"/>
      <c r="E345" s="25" t="s">
        <v>325</v>
      </c>
      <c r="F345" s="20">
        <v>45</v>
      </c>
    </row>
    <row r="346" s="1" customFormat="1" customHeight="1" spans="1:6">
      <c r="A346" s="13">
        <v>340</v>
      </c>
      <c r="B346" s="2" t="s">
        <v>432</v>
      </c>
      <c r="C346" s="22">
        <v>168012201</v>
      </c>
      <c r="D346" s="13"/>
      <c r="E346" s="25" t="s">
        <v>325</v>
      </c>
      <c r="F346" s="20">
        <v>45</v>
      </c>
    </row>
    <row r="347" s="1" customFormat="1" customHeight="1" spans="1:6">
      <c r="A347" s="13">
        <v>341</v>
      </c>
      <c r="B347" s="2" t="s">
        <v>433</v>
      </c>
      <c r="C347" s="22">
        <v>168071101</v>
      </c>
      <c r="D347" s="13"/>
      <c r="E347" s="25" t="s">
        <v>325</v>
      </c>
      <c r="F347" s="20">
        <v>6</v>
      </c>
    </row>
    <row r="348" s="1" customFormat="1" customHeight="1" spans="1:6">
      <c r="A348" s="13">
        <v>342</v>
      </c>
      <c r="B348" s="2" t="s">
        <v>434</v>
      </c>
      <c r="C348" s="22">
        <v>125091301</v>
      </c>
      <c r="D348" s="13"/>
      <c r="E348" s="25" t="s">
        <v>325</v>
      </c>
      <c r="F348" s="20">
        <v>10</v>
      </c>
    </row>
    <row r="349" s="1" customFormat="1" customHeight="1" spans="1:6">
      <c r="A349" s="13">
        <v>343</v>
      </c>
      <c r="B349" s="2" t="s">
        <v>435</v>
      </c>
      <c r="C349" s="22">
        <v>5050129</v>
      </c>
      <c r="D349" s="13"/>
      <c r="E349" s="25" t="s">
        <v>325</v>
      </c>
      <c r="F349" s="20">
        <v>4</v>
      </c>
    </row>
    <row r="350" s="1" customFormat="1" customHeight="1" spans="1:6">
      <c r="A350" s="13">
        <v>344</v>
      </c>
      <c r="B350" s="2" t="s">
        <v>436</v>
      </c>
      <c r="C350" s="22">
        <v>101052001</v>
      </c>
      <c r="D350" s="13"/>
      <c r="E350" s="25" t="s">
        <v>325</v>
      </c>
      <c r="F350" s="20">
        <v>8</v>
      </c>
    </row>
    <row r="351" s="1" customFormat="1" customHeight="1" spans="1:6">
      <c r="A351" s="13">
        <v>345</v>
      </c>
      <c r="B351" s="2" t="s">
        <v>437</v>
      </c>
      <c r="C351" s="22">
        <v>169110102</v>
      </c>
      <c r="D351" s="13"/>
      <c r="E351" s="25" t="s">
        <v>325</v>
      </c>
      <c r="F351" s="20">
        <v>65</v>
      </c>
    </row>
    <row r="352" s="1" customFormat="1" customHeight="1" spans="1:6">
      <c r="A352" s="13">
        <v>346</v>
      </c>
      <c r="B352" s="2" t="s">
        <v>438</v>
      </c>
      <c r="C352" s="22">
        <v>168041101</v>
      </c>
      <c r="D352" s="13"/>
      <c r="E352" s="25" t="s">
        <v>325</v>
      </c>
      <c r="F352" s="20">
        <v>65</v>
      </c>
    </row>
    <row r="353" s="1" customFormat="1" customHeight="1" spans="1:6">
      <c r="A353" s="13">
        <v>347</v>
      </c>
      <c r="B353" s="2" t="s">
        <v>439</v>
      </c>
      <c r="C353" s="22">
        <v>168041301</v>
      </c>
      <c r="D353" s="13"/>
      <c r="E353" s="25" t="s">
        <v>325</v>
      </c>
      <c r="F353" s="20">
        <v>8</v>
      </c>
    </row>
    <row r="354" s="1" customFormat="1" customHeight="1" spans="1:6">
      <c r="A354" s="13">
        <v>348</v>
      </c>
      <c r="B354" s="2" t="s">
        <v>440</v>
      </c>
      <c r="C354" s="22">
        <v>125082101</v>
      </c>
      <c r="D354" s="13"/>
      <c r="E354" s="25" t="s">
        <v>325</v>
      </c>
      <c r="F354" s="20">
        <v>65</v>
      </c>
    </row>
    <row r="355" s="1" customFormat="1" customHeight="1" spans="1:6">
      <c r="A355" s="13">
        <v>349</v>
      </c>
      <c r="B355" s="2" t="s">
        <v>440</v>
      </c>
      <c r="C355" s="22">
        <v>168082001</v>
      </c>
      <c r="D355" s="13"/>
      <c r="E355" s="25" t="s">
        <v>325</v>
      </c>
      <c r="F355" s="20">
        <v>65</v>
      </c>
    </row>
    <row r="356" s="1" customFormat="1" customHeight="1" spans="1:6">
      <c r="A356" s="13">
        <v>350</v>
      </c>
      <c r="B356" s="2" t="s">
        <v>441</v>
      </c>
      <c r="C356" s="22">
        <v>168033501</v>
      </c>
      <c r="D356" s="13"/>
      <c r="E356" s="25" t="s">
        <v>325</v>
      </c>
      <c r="F356" s="20">
        <v>5</v>
      </c>
    </row>
    <row r="357" s="1" customFormat="1" customHeight="1" spans="1:6">
      <c r="A357" s="13">
        <v>351</v>
      </c>
      <c r="B357" s="2" t="s">
        <v>442</v>
      </c>
      <c r="C357" s="22" t="s">
        <v>443</v>
      </c>
      <c r="D357" s="13"/>
      <c r="E357" s="25" t="s">
        <v>325</v>
      </c>
      <c r="F357" s="20">
        <v>45</v>
      </c>
    </row>
    <row r="358" s="1" customFormat="1" customHeight="1" spans="1:6">
      <c r="A358" s="13">
        <v>352</v>
      </c>
      <c r="B358" s="2" t="s">
        <v>444</v>
      </c>
      <c r="C358" s="22" t="s">
        <v>445</v>
      </c>
      <c r="D358" s="13"/>
      <c r="E358" s="25" t="s">
        <v>325</v>
      </c>
      <c r="F358" s="20">
        <v>85</v>
      </c>
    </row>
    <row r="359" s="1" customFormat="1" customHeight="1" spans="1:6">
      <c r="A359" s="13">
        <v>353</v>
      </c>
      <c r="B359" s="2" t="s">
        <v>446</v>
      </c>
      <c r="C359" s="22">
        <v>101041301</v>
      </c>
      <c r="D359" s="13"/>
      <c r="E359" s="25" t="s">
        <v>325</v>
      </c>
      <c r="F359" s="20">
        <v>185</v>
      </c>
    </row>
    <row r="360" s="1" customFormat="1" customHeight="1" spans="1:6">
      <c r="A360" s="13">
        <v>354</v>
      </c>
      <c r="B360" s="2" t="s">
        <v>447</v>
      </c>
      <c r="C360" s="22">
        <v>125081601</v>
      </c>
      <c r="D360" s="13"/>
      <c r="E360" s="25" t="s">
        <v>325</v>
      </c>
      <c r="F360" s="20">
        <v>85</v>
      </c>
    </row>
    <row r="361" s="1" customFormat="1" customHeight="1" spans="1:6">
      <c r="A361" s="13">
        <v>355</v>
      </c>
      <c r="B361" s="2" t="s">
        <v>448</v>
      </c>
      <c r="C361" s="22">
        <v>125081401</v>
      </c>
      <c r="D361" s="13"/>
      <c r="E361" s="25" t="s">
        <v>325</v>
      </c>
      <c r="F361" s="20">
        <v>85</v>
      </c>
    </row>
    <row r="362" s="1" customFormat="1" customHeight="1" spans="1:6">
      <c r="A362" s="13">
        <v>356</v>
      </c>
      <c r="B362" s="2" t="s">
        <v>449</v>
      </c>
      <c r="C362" s="22">
        <v>101033801</v>
      </c>
      <c r="D362" s="13"/>
      <c r="E362" s="25" t="s">
        <v>325</v>
      </c>
      <c r="F362" s="20">
        <v>185</v>
      </c>
    </row>
    <row r="363" s="1" customFormat="1" customHeight="1" spans="1:6">
      <c r="A363" s="13">
        <v>357</v>
      </c>
      <c r="B363" s="2" t="s">
        <v>450</v>
      </c>
      <c r="C363" s="22">
        <v>101032501</v>
      </c>
      <c r="D363" s="13"/>
      <c r="E363" s="25" t="s">
        <v>325</v>
      </c>
      <c r="F363" s="20">
        <v>12</v>
      </c>
    </row>
    <row r="364" s="1" customFormat="1" customHeight="1" spans="1:6">
      <c r="A364" s="13">
        <v>358</v>
      </c>
      <c r="B364" s="2" t="s">
        <v>451</v>
      </c>
      <c r="C364" s="22">
        <v>101091801</v>
      </c>
      <c r="D364" s="13"/>
      <c r="E364" s="25" t="s">
        <v>325</v>
      </c>
      <c r="F364" s="20">
        <v>8</v>
      </c>
    </row>
    <row r="365" s="1" customFormat="1" customHeight="1" spans="1:6">
      <c r="A365" s="13">
        <v>359</v>
      </c>
      <c r="B365" s="2" t="s">
        <v>452</v>
      </c>
      <c r="C365" s="22">
        <v>101032701</v>
      </c>
      <c r="D365" s="13"/>
      <c r="E365" s="25" t="s">
        <v>325</v>
      </c>
      <c r="F365" s="20">
        <v>32</v>
      </c>
    </row>
    <row r="366" s="1" customFormat="1" customHeight="1" spans="1:6">
      <c r="A366" s="13">
        <v>360</v>
      </c>
      <c r="B366" s="2" t="s">
        <v>453</v>
      </c>
      <c r="C366" s="22">
        <v>101032003</v>
      </c>
      <c r="D366" s="13"/>
      <c r="E366" s="25" t="s">
        <v>325</v>
      </c>
      <c r="F366" s="20">
        <v>32</v>
      </c>
    </row>
    <row r="367" s="1" customFormat="1" customHeight="1" spans="1:6">
      <c r="A367" s="13">
        <v>361</v>
      </c>
      <c r="B367" s="2" t="s">
        <v>454</v>
      </c>
      <c r="C367" s="22" t="s">
        <v>455</v>
      </c>
      <c r="D367" s="13"/>
      <c r="E367" s="25" t="s">
        <v>325</v>
      </c>
      <c r="F367" s="20">
        <v>32</v>
      </c>
    </row>
    <row r="368" s="1" customFormat="1" customHeight="1" spans="1:6">
      <c r="A368" s="13">
        <v>362</v>
      </c>
      <c r="B368" s="2" t="s">
        <v>456</v>
      </c>
      <c r="C368" s="22">
        <v>115025302</v>
      </c>
      <c r="D368" s="13"/>
      <c r="E368" s="25" t="s">
        <v>325</v>
      </c>
      <c r="F368" s="20">
        <v>65</v>
      </c>
    </row>
    <row r="369" s="1" customFormat="1" customHeight="1" spans="1:6">
      <c r="A369" s="13">
        <v>363</v>
      </c>
      <c r="B369" s="2" t="s">
        <v>457</v>
      </c>
      <c r="C369" s="22">
        <v>168050301</v>
      </c>
      <c r="D369" s="13"/>
      <c r="E369" s="25" t="s">
        <v>325</v>
      </c>
      <c r="F369" s="20">
        <v>32</v>
      </c>
    </row>
    <row r="370" s="1" customFormat="1" customHeight="1" spans="1:6">
      <c r="A370" s="13">
        <v>364</v>
      </c>
      <c r="B370" s="2" t="s">
        <v>458</v>
      </c>
      <c r="C370" s="22">
        <v>101042201</v>
      </c>
      <c r="D370" s="13"/>
      <c r="E370" s="25" t="s">
        <v>325</v>
      </c>
      <c r="F370" s="20">
        <v>32</v>
      </c>
    </row>
    <row r="371" s="1" customFormat="1" customHeight="1" spans="1:6">
      <c r="A371" s="13">
        <v>365</v>
      </c>
      <c r="B371" s="2" t="s">
        <v>459</v>
      </c>
      <c r="C371" s="22">
        <v>168070301</v>
      </c>
      <c r="D371" s="13"/>
      <c r="E371" s="25" t="s">
        <v>325</v>
      </c>
      <c r="F371" s="20">
        <v>185</v>
      </c>
    </row>
    <row r="372" s="1" customFormat="1" customHeight="1" spans="1:6">
      <c r="A372" s="13">
        <v>366</v>
      </c>
      <c r="B372" s="2" t="s">
        <v>460</v>
      </c>
      <c r="C372" s="22">
        <v>169122701</v>
      </c>
      <c r="D372" s="13"/>
      <c r="E372" s="25" t="s">
        <v>325</v>
      </c>
      <c r="F372" s="20">
        <v>6</v>
      </c>
    </row>
    <row r="373" s="1" customFormat="1" customHeight="1" spans="1:6">
      <c r="A373" s="13">
        <v>367</v>
      </c>
      <c r="B373" s="2" t="s">
        <v>461</v>
      </c>
      <c r="C373" s="22">
        <v>168042601</v>
      </c>
      <c r="D373" s="13"/>
      <c r="E373" s="25" t="s">
        <v>325</v>
      </c>
      <c r="F373" s="20">
        <v>85</v>
      </c>
    </row>
    <row r="374" s="1" customFormat="1" customHeight="1" spans="1:6">
      <c r="A374" s="13">
        <v>368</v>
      </c>
      <c r="B374" s="2" t="s">
        <v>462</v>
      </c>
      <c r="C374" s="22">
        <v>101064102</v>
      </c>
      <c r="D374" s="13"/>
      <c r="E374" s="25" t="s">
        <v>325</v>
      </c>
      <c r="F374" s="20">
        <v>18</v>
      </c>
    </row>
    <row r="375" s="1" customFormat="1" customHeight="1" spans="1:6">
      <c r="A375" s="13">
        <v>369</v>
      </c>
      <c r="B375" s="2" t="s">
        <v>463</v>
      </c>
      <c r="C375" s="22">
        <v>101061501</v>
      </c>
      <c r="D375" s="13"/>
      <c r="E375" s="25" t="s">
        <v>325</v>
      </c>
      <c r="F375" s="20">
        <v>15</v>
      </c>
    </row>
    <row r="376" s="1" customFormat="1" customHeight="1" spans="1:6">
      <c r="A376" s="13">
        <v>370</v>
      </c>
      <c r="B376" s="2" t="s">
        <v>464</v>
      </c>
      <c r="C376" s="22">
        <v>125064201</v>
      </c>
      <c r="D376" s="13"/>
      <c r="E376" s="25" t="s">
        <v>325</v>
      </c>
      <c r="F376" s="20">
        <v>38</v>
      </c>
    </row>
    <row r="377" s="1" customFormat="1" customHeight="1" spans="1:6">
      <c r="A377" s="13">
        <v>371</v>
      </c>
      <c r="B377" s="2" t="s">
        <v>465</v>
      </c>
      <c r="C377" s="22">
        <v>101063101</v>
      </c>
      <c r="D377" s="13"/>
      <c r="E377" s="25" t="s">
        <v>325</v>
      </c>
      <c r="F377" s="20">
        <v>20</v>
      </c>
    </row>
    <row r="378" s="1" customFormat="1" customHeight="1" spans="1:6">
      <c r="A378" s="13">
        <v>372</v>
      </c>
      <c r="B378" s="2" t="s">
        <v>466</v>
      </c>
      <c r="C378" s="22">
        <v>168033701</v>
      </c>
      <c r="D378" s="13"/>
      <c r="E378" s="25" t="s">
        <v>325</v>
      </c>
      <c r="F378" s="20">
        <v>12</v>
      </c>
    </row>
    <row r="379" s="1" customFormat="1" customHeight="1" spans="1:6">
      <c r="A379" s="13">
        <v>373</v>
      </c>
      <c r="B379" s="2" t="s">
        <v>467</v>
      </c>
      <c r="C379" s="22" t="s">
        <v>468</v>
      </c>
      <c r="D379" s="13"/>
      <c r="E379" s="25" t="s">
        <v>325</v>
      </c>
      <c r="F379" s="20">
        <v>18</v>
      </c>
    </row>
    <row r="380" s="1" customFormat="1" customHeight="1" spans="1:6">
      <c r="A380" s="13">
        <v>374</v>
      </c>
      <c r="B380" s="2" t="s">
        <v>469</v>
      </c>
      <c r="C380" s="22">
        <v>102050601</v>
      </c>
      <c r="D380" s="13"/>
      <c r="E380" s="25" t="s">
        <v>325</v>
      </c>
      <c r="F380" s="20">
        <v>28</v>
      </c>
    </row>
    <row r="381" s="1" customFormat="1" customHeight="1" spans="1:6">
      <c r="A381" s="13">
        <v>375</v>
      </c>
      <c r="B381" s="2" t="s">
        <v>469</v>
      </c>
      <c r="C381" s="22">
        <v>168032701</v>
      </c>
      <c r="D381" s="13"/>
      <c r="E381" s="25" t="s">
        <v>325</v>
      </c>
      <c r="F381" s="20">
        <v>28</v>
      </c>
    </row>
    <row r="382" s="1" customFormat="1" customHeight="1" spans="1:6">
      <c r="A382" s="13">
        <v>376</v>
      </c>
      <c r="B382" s="2" t="s">
        <v>470</v>
      </c>
      <c r="C382" s="22">
        <v>101063601</v>
      </c>
      <c r="D382" s="13"/>
      <c r="E382" s="25" t="s">
        <v>325</v>
      </c>
      <c r="F382" s="20">
        <v>28</v>
      </c>
    </row>
    <row r="383" s="1" customFormat="1" customHeight="1" spans="1:6">
      <c r="A383" s="13">
        <v>377</v>
      </c>
      <c r="B383" s="2" t="s">
        <v>471</v>
      </c>
      <c r="C383" s="22">
        <v>168043901</v>
      </c>
      <c r="D383" s="13"/>
      <c r="E383" s="25" t="s">
        <v>325</v>
      </c>
      <c r="F383" s="20">
        <v>165</v>
      </c>
    </row>
    <row r="384" s="1" customFormat="1" customHeight="1" spans="1:6">
      <c r="A384" s="13">
        <v>378</v>
      </c>
      <c r="B384" s="2" t="s">
        <v>472</v>
      </c>
      <c r="C384" s="22">
        <v>101031401</v>
      </c>
      <c r="D384" s="13"/>
      <c r="E384" s="25" t="s">
        <v>325</v>
      </c>
      <c r="F384" s="20">
        <v>185</v>
      </c>
    </row>
    <row r="385" s="1" customFormat="1" customHeight="1" spans="1:6">
      <c r="A385" s="13">
        <v>379</v>
      </c>
      <c r="B385" s="2" t="s">
        <v>473</v>
      </c>
      <c r="C385" s="22">
        <v>168072201</v>
      </c>
      <c r="D385" s="13"/>
      <c r="E385" s="25" t="s">
        <v>325</v>
      </c>
      <c r="F385" s="20">
        <v>18</v>
      </c>
    </row>
    <row r="386" s="1" customFormat="1" customHeight="1" spans="1:6">
      <c r="A386" s="13">
        <v>380</v>
      </c>
      <c r="B386" s="2" t="s">
        <v>474</v>
      </c>
      <c r="C386" s="22">
        <v>125050401</v>
      </c>
      <c r="D386" s="13"/>
      <c r="E386" s="25" t="s">
        <v>325</v>
      </c>
      <c r="F386" s="20">
        <v>5</v>
      </c>
    </row>
    <row r="387" s="1" customFormat="1" customHeight="1" spans="1:6">
      <c r="A387" s="13">
        <v>381</v>
      </c>
      <c r="B387" s="2" t="s">
        <v>475</v>
      </c>
      <c r="C387" s="22">
        <v>125103101</v>
      </c>
      <c r="D387" s="13"/>
      <c r="E387" s="25" t="s">
        <v>325</v>
      </c>
      <c r="F387" s="20">
        <v>65</v>
      </c>
    </row>
    <row r="388" s="1" customFormat="1" customHeight="1" spans="1:6">
      <c r="A388" s="13">
        <v>382</v>
      </c>
      <c r="B388" s="2" t="s">
        <v>476</v>
      </c>
      <c r="C388" s="22">
        <v>169050401</v>
      </c>
      <c r="D388" s="13"/>
      <c r="E388" s="25" t="s">
        <v>325</v>
      </c>
      <c r="F388" s="20">
        <v>3</v>
      </c>
    </row>
    <row r="389" s="1" customFormat="1" customHeight="1" spans="1:6">
      <c r="A389" s="13">
        <v>383</v>
      </c>
      <c r="B389" s="2" t="s">
        <v>477</v>
      </c>
      <c r="C389" s="22">
        <v>169050501</v>
      </c>
      <c r="D389" s="13"/>
      <c r="E389" s="25" t="s">
        <v>325</v>
      </c>
      <c r="F389" s="20">
        <v>5</v>
      </c>
    </row>
    <row r="390" s="1" customFormat="1" customHeight="1" spans="1:6">
      <c r="A390" s="13">
        <v>384</v>
      </c>
      <c r="B390" s="2" t="s">
        <v>478</v>
      </c>
      <c r="C390" s="22">
        <v>169050601</v>
      </c>
      <c r="D390" s="13"/>
      <c r="E390" s="25" t="s">
        <v>325</v>
      </c>
      <c r="F390" s="20">
        <v>18</v>
      </c>
    </row>
    <row r="391" s="1" customFormat="1" customHeight="1" spans="1:6">
      <c r="A391" s="13">
        <v>385</v>
      </c>
      <c r="B391" s="2" t="s">
        <v>479</v>
      </c>
      <c r="C391" s="22">
        <v>169050201</v>
      </c>
      <c r="D391" s="13"/>
      <c r="E391" s="25" t="s">
        <v>325</v>
      </c>
      <c r="F391" s="20">
        <v>22</v>
      </c>
    </row>
    <row r="392" s="1" customFormat="1" customHeight="1" spans="1:6">
      <c r="A392" s="13">
        <v>386</v>
      </c>
      <c r="B392" s="2" t="s">
        <v>480</v>
      </c>
      <c r="C392" s="22">
        <v>125081701</v>
      </c>
      <c r="D392" s="13"/>
      <c r="E392" s="25" t="s">
        <v>325</v>
      </c>
      <c r="F392" s="20">
        <v>52</v>
      </c>
    </row>
    <row r="393" s="1" customFormat="1" customHeight="1" spans="1:6">
      <c r="A393" s="13">
        <v>387</v>
      </c>
      <c r="B393" s="2" t="s">
        <v>481</v>
      </c>
      <c r="C393" s="22">
        <v>125081501</v>
      </c>
      <c r="D393" s="13"/>
      <c r="E393" s="25" t="s">
        <v>325</v>
      </c>
      <c r="F393" s="20">
        <v>65</v>
      </c>
    </row>
    <row r="394" s="1" customFormat="1" customHeight="1" spans="1:6">
      <c r="A394" s="13">
        <v>388</v>
      </c>
      <c r="B394" s="2" t="s">
        <v>482</v>
      </c>
      <c r="C394" s="22">
        <v>168051901</v>
      </c>
      <c r="D394" s="13"/>
      <c r="E394" s="25" t="s">
        <v>325</v>
      </c>
      <c r="F394" s="20">
        <v>36</v>
      </c>
    </row>
    <row r="395" s="1" customFormat="1" customHeight="1" spans="1:6">
      <c r="A395" s="13">
        <v>389</v>
      </c>
      <c r="B395" s="2" t="s">
        <v>483</v>
      </c>
      <c r="C395" s="22">
        <v>168051401</v>
      </c>
      <c r="D395" s="13"/>
      <c r="E395" s="25" t="s">
        <v>325</v>
      </c>
      <c r="F395" s="20">
        <v>36</v>
      </c>
    </row>
    <row r="396" s="1" customFormat="1" customHeight="1" spans="1:6">
      <c r="A396" s="13">
        <v>390</v>
      </c>
      <c r="B396" s="2" t="s">
        <v>484</v>
      </c>
      <c r="C396" s="22">
        <v>115011001</v>
      </c>
      <c r="D396" s="13"/>
      <c r="E396" s="25" t="s">
        <v>325</v>
      </c>
      <c r="F396" s="20">
        <v>4</v>
      </c>
    </row>
    <row r="397" s="1" customFormat="1" customHeight="1" spans="1:6">
      <c r="A397" s="13">
        <v>391</v>
      </c>
      <c r="B397" s="2" t="s">
        <v>485</v>
      </c>
      <c r="C397" s="22">
        <v>115010701</v>
      </c>
      <c r="D397" s="13"/>
      <c r="E397" s="25" t="s">
        <v>325</v>
      </c>
      <c r="F397" s="20">
        <v>4</v>
      </c>
    </row>
    <row r="398" s="1" customFormat="1" customHeight="1" spans="1:6">
      <c r="A398" s="13">
        <v>392</v>
      </c>
      <c r="B398" s="2" t="s">
        <v>486</v>
      </c>
      <c r="C398" s="22">
        <v>101042301</v>
      </c>
      <c r="D398" s="13"/>
      <c r="E398" s="25" t="s">
        <v>325</v>
      </c>
      <c r="F398" s="20">
        <v>10</v>
      </c>
    </row>
    <row r="399" s="1" customFormat="1" customHeight="1" spans="1:6">
      <c r="A399" s="13">
        <v>393</v>
      </c>
      <c r="B399" s="2" t="s">
        <v>487</v>
      </c>
      <c r="C399" s="22">
        <v>101050501</v>
      </c>
      <c r="D399" s="13"/>
      <c r="E399" s="25" t="s">
        <v>325</v>
      </c>
      <c r="F399" s="20">
        <v>10</v>
      </c>
    </row>
    <row r="400" s="1" customFormat="1" customHeight="1" spans="1:6">
      <c r="A400" s="13">
        <v>394</v>
      </c>
      <c r="B400" s="2" t="s">
        <v>488</v>
      </c>
      <c r="C400" s="22">
        <v>101050602</v>
      </c>
      <c r="D400" s="13"/>
      <c r="E400" s="25" t="s">
        <v>325</v>
      </c>
      <c r="F400" s="20">
        <v>8</v>
      </c>
    </row>
    <row r="401" s="1" customFormat="1" customHeight="1" spans="1:6">
      <c r="A401" s="13">
        <v>395</v>
      </c>
      <c r="B401" s="2" t="s">
        <v>489</v>
      </c>
      <c r="C401" s="22">
        <v>101050901</v>
      </c>
      <c r="D401" s="13"/>
      <c r="E401" s="25" t="s">
        <v>325</v>
      </c>
      <c r="F401" s="20">
        <v>2</v>
      </c>
    </row>
    <row r="402" s="1" customFormat="1" customHeight="1" spans="1:6">
      <c r="A402" s="13">
        <v>396</v>
      </c>
      <c r="B402" s="2" t="s">
        <v>490</v>
      </c>
      <c r="C402" s="22">
        <v>101062101</v>
      </c>
      <c r="D402" s="13"/>
      <c r="E402" s="25" t="s">
        <v>325</v>
      </c>
      <c r="F402" s="20">
        <v>85</v>
      </c>
    </row>
    <row r="403" s="1" customFormat="1" customHeight="1" spans="1:6">
      <c r="A403" s="13">
        <v>397</v>
      </c>
      <c r="B403" s="2" t="s">
        <v>491</v>
      </c>
      <c r="C403" s="22">
        <v>101091601</v>
      </c>
      <c r="D403" s="13"/>
      <c r="E403" s="25" t="s">
        <v>325</v>
      </c>
      <c r="F403" s="20">
        <v>6</v>
      </c>
    </row>
    <row r="404" s="1" customFormat="1" customHeight="1" spans="1:6">
      <c r="A404" s="13">
        <v>398</v>
      </c>
      <c r="B404" s="2" t="s">
        <v>492</v>
      </c>
      <c r="C404" s="22">
        <v>168061401</v>
      </c>
      <c r="D404" s="13"/>
      <c r="E404" s="25" t="s">
        <v>325</v>
      </c>
      <c r="F404" s="20">
        <v>36</v>
      </c>
    </row>
    <row r="405" s="1" customFormat="1" customHeight="1" spans="1:6">
      <c r="A405" s="13">
        <v>399</v>
      </c>
      <c r="B405" s="2" t="s">
        <v>493</v>
      </c>
      <c r="C405" s="22">
        <v>101090901</v>
      </c>
      <c r="D405" s="13"/>
      <c r="E405" s="25" t="s">
        <v>325</v>
      </c>
      <c r="F405" s="20">
        <v>8</v>
      </c>
    </row>
    <row r="406" s="1" customFormat="1" customHeight="1" spans="1:6">
      <c r="A406" s="13">
        <v>400</v>
      </c>
      <c r="B406" s="2" t="s">
        <v>494</v>
      </c>
      <c r="C406" s="22">
        <v>115071601</v>
      </c>
      <c r="D406" s="13"/>
      <c r="E406" s="25" t="s">
        <v>325</v>
      </c>
      <c r="F406" s="20">
        <v>5</v>
      </c>
    </row>
    <row r="407" s="1" customFormat="1" customHeight="1" spans="1:6">
      <c r="A407" s="13">
        <v>401</v>
      </c>
      <c r="B407" s="2" t="s">
        <v>495</v>
      </c>
      <c r="C407" s="22">
        <v>168062102</v>
      </c>
      <c r="D407" s="13"/>
      <c r="E407" s="25" t="s">
        <v>325</v>
      </c>
      <c r="F407" s="20">
        <v>42</v>
      </c>
    </row>
    <row r="408" s="1" customFormat="1" customHeight="1" spans="1:6">
      <c r="A408" s="13">
        <v>402</v>
      </c>
      <c r="B408" s="2" t="s">
        <v>496</v>
      </c>
      <c r="C408" s="22">
        <v>101040403</v>
      </c>
      <c r="D408" s="13"/>
      <c r="E408" s="25" t="s">
        <v>325</v>
      </c>
      <c r="F408" s="20">
        <v>15</v>
      </c>
    </row>
    <row r="409" s="1" customFormat="1" customHeight="1" spans="1:6">
      <c r="A409" s="13">
        <v>403</v>
      </c>
      <c r="B409" s="2" t="s">
        <v>497</v>
      </c>
      <c r="C409" s="22">
        <v>101041101</v>
      </c>
      <c r="D409" s="13"/>
      <c r="E409" s="25" t="s">
        <v>325</v>
      </c>
      <c r="F409" s="20">
        <v>3</v>
      </c>
    </row>
    <row r="410" s="1" customFormat="1" customHeight="1" spans="1:6">
      <c r="A410" s="13">
        <v>404</v>
      </c>
      <c r="B410" s="2" t="s">
        <v>498</v>
      </c>
      <c r="C410" s="22">
        <v>125031501</v>
      </c>
      <c r="D410" s="13"/>
      <c r="E410" s="25" t="s">
        <v>325</v>
      </c>
      <c r="F410" s="20">
        <v>20</v>
      </c>
    </row>
    <row r="411" s="1" customFormat="1" customHeight="1" spans="1:6">
      <c r="A411" s="13">
        <v>405</v>
      </c>
      <c r="B411" s="2" t="s">
        <v>499</v>
      </c>
      <c r="C411" s="22">
        <v>101040301</v>
      </c>
      <c r="D411" s="13"/>
      <c r="E411" s="25" t="s">
        <v>325</v>
      </c>
      <c r="F411" s="20">
        <v>15</v>
      </c>
    </row>
    <row r="412" s="1" customFormat="1" customHeight="1" spans="1:6">
      <c r="A412" s="13">
        <v>406</v>
      </c>
      <c r="B412" s="2" t="s">
        <v>500</v>
      </c>
      <c r="C412" s="22">
        <v>101040901</v>
      </c>
      <c r="D412" s="13"/>
      <c r="E412" s="25" t="s">
        <v>325</v>
      </c>
      <c r="F412" s="20">
        <v>12</v>
      </c>
    </row>
    <row r="413" s="1" customFormat="1" customHeight="1" spans="1:6">
      <c r="A413" s="13">
        <v>407</v>
      </c>
      <c r="B413" s="2" t="s">
        <v>501</v>
      </c>
      <c r="C413" s="22">
        <v>169034001</v>
      </c>
      <c r="D413" s="13"/>
      <c r="E413" s="25" t="s">
        <v>325</v>
      </c>
      <c r="F413" s="20">
        <v>10</v>
      </c>
    </row>
    <row r="414" s="1" customFormat="1" customHeight="1" spans="1:6">
      <c r="A414" s="13">
        <v>408</v>
      </c>
      <c r="B414" s="2" t="s">
        <v>502</v>
      </c>
      <c r="C414" s="22">
        <v>101061101</v>
      </c>
      <c r="D414" s="13"/>
      <c r="E414" s="25" t="s">
        <v>325</v>
      </c>
      <c r="F414" s="20">
        <v>5</v>
      </c>
    </row>
    <row r="415" s="1" customFormat="1" customHeight="1" spans="1:6">
      <c r="A415" s="13">
        <v>409</v>
      </c>
      <c r="B415" s="2" t="s">
        <v>502</v>
      </c>
      <c r="C415" s="22">
        <v>115034301</v>
      </c>
      <c r="D415" s="13"/>
      <c r="E415" s="25" t="s">
        <v>325</v>
      </c>
      <c r="F415" s="20">
        <v>5</v>
      </c>
    </row>
    <row r="416" s="2" customFormat="1" customHeight="1" spans="1:6">
      <c r="A416" s="13">
        <v>410</v>
      </c>
      <c r="B416" s="2" t="s">
        <v>502</v>
      </c>
      <c r="C416" s="22">
        <v>169032201</v>
      </c>
      <c r="D416" s="13"/>
      <c r="E416" s="25" t="s">
        <v>325</v>
      </c>
      <c r="F416" s="20">
        <v>5</v>
      </c>
    </row>
    <row r="417" s="2" customFormat="1" customHeight="1" spans="1:6">
      <c r="A417" s="13">
        <v>411</v>
      </c>
      <c r="B417" s="2" t="s">
        <v>503</v>
      </c>
      <c r="C417" s="22">
        <v>168021301</v>
      </c>
      <c r="D417" s="13"/>
      <c r="E417" s="25" t="s">
        <v>325</v>
      </c>
      <c r="F417" s="20">
        <v>550</v>
      </c>
    </row>
    <row r="418" s="2" customFormat="1" customHeight="1" spans="1:6">
      <c r="A418" s="13">
        <v>412</v>
      </c>
      <c r="B418" s="2" t="s">
        <v>504</v>
      </c>
      <c r="C418" s="22" t="s">
        <v>505</v>
      </c>
      <c r="D418" s="13"/>
      <c r="E418" s="19" t="s">
        <v>54</v>
      </c>
      <c r="F418" s="20">
        <v>195</v>
      </c>
    </row>
    <row r="419" s="2" customFormat="1" customHeight="1" spans="1:6">
      <c r="A419" s="13">
        <v>413</v>
      </c>
      <c r="B419" s="2" t="s">
        <v>506</v>
      </c>
      <c r="C419" s="22" t="s">
        <v>507</v>
      </c>
      <c r="D419" s="13"/>
      <c r="E419" s="19" t="s">
        <v>54</v>
      </c>
      <c r="F419" s="20">
        <v>22</v>
      </c>
    </row>
    <row r="420" s="2" customFormat="1" customHeight="1" spans="1:6">
      <c r="A420" s="13">
        <v>414</v>
      </c>
      <c r="B420" s="2" t="s">
        <v>508</v>
      </c>
      <c r="C420" s="22" t="s">
        <v>509</v>
      </c>
      <c r="D420" s="13"/>
      <c r="E420" s="19" t="s">
        <v>54</v>
      </c>
      <c r="F420" s="20">
        <v>55</v>
      </c>
    </row>
    <row r="421" s="2" customFormat="1" customHeight="1" spans="1:6">
      <c r="A421" s="13">
        <v>415</v>
      </c>
      <c r="B421" s="2" t="s">
        <v>510</v>
      </c>
      <c r="C421" s="22" t="s">
        <v>511</v>
      </c>
      <c r="D421" s="13"/>
      <c r="E421" s="19" t="s">
        <v>54</v>
      </c>
      <c r="F421" s="20">
        <v>35</v>
      </c>
    </row>
    <row r="422" s="1" customFormat="1" customHeight="1" spans="1:6">
      <c r="A422" s="13">
        <v>416</v>
      </c>
      <c r="B422" s="2" t="s">
        <v>512</v>
      </c>
      <c r="C422" s="22"/>
      <c r="D422" s="13"/>
      <c r="E422" s="19" t="s">
        <v>54</v>
      </c>
      <c r="F422" s="20">
        <v>125</v>
      </c>
    </row>
    <row r="423" s="1" customFormat="1" customHeight="1" spans="1:6">
      <c r="A423" s="13">
        <v>417</v>
      </c>
      <c r="B423" s="2" t="s">
        <v>513</v>
      </c>
      <c r="C423" s="22"/>
      <c r="D423" s="13"/>
      <c r="E423" s="19" t="s">
        <v>54</v>
      </c>
      <c r="F423" s="20">
        <v>125</v>
      </c>
    </row>
    <row r="424" s="1" customFormat="1" customHeight="1" spans="1:6">
      <c r="A424" s="13">
        <v>418</v>
      </c>
      <c r="B424" s="26" t="s">
        <v>514</v>
      </c>
      <c r="C424" s="26">
        <v>10011149</v>
      </c>
      <c r="D424" s="13"/>
      <c r="E424" s="19" t="s">
        <v>54</v>
      </c>
      <c r="F424" s="27">
        <v>10</v>
      </c>
    </row>
    <row r="425" s="1" customFormat="1" customHeight="1" spans="1:6">
      <c r="A425" s="13">
        <v>419</v>
      </c>
      <c r="B425" s="26" t="s">
        <v>515</v>
      </c>
      <c r="C425" s="26">
        <v>10050423</v>
      </c>
      <c r="D425" s="13"/>
      <c r="E425" s="19" t="s">
        <v>54</v>
      </c>
      <c r="F425" s="27">
        <v>3</v>
      </c>
    </row>
    <row r="426" s="1" customFormat="1" customHeight="1" spans="1:6">
      <c r="A426" s="13">
        <v>420</v>
      </c>
      <c r="B426" s="26" t="s">
        <v>516</v>
      </c>
      <c r="C426" s="26">
        <v>10031086</v>
      </c>
      <c r="D426" s="13"/>
      <c r="E426" s="19" t="s">
        <v>54</v>
      </c>
      <c r="F426" s="27">
        <v>120</v>
      </c>
    </row>
    <row r="427" s="1" customFormat="1" customHeight="1" spans="1:6">
      <c r="A427" s="13">
        <v>421</v>
      </c>
      <c r="B427" s="26" t="s">
        <v>517</v>
      </c>
      <c r="C427" s="26">
        <v>200004035</v>
      </c>
      <c r="D427" s="13"/>
      <c r="E427" s="19" t="s">
        <v>54</v>
      </c>
      <c r="F427" s="27">
        <v>18</v>
      </c>
    </row>
    <row r="428" s="1" customFormat="1" customHeight="1" spans="1:6">
      <c r="A428" s="13">
        <v>422</v>
      </c>
      <c r="B428" s="26" t="s">
        <v>518</v>
      </c>
      <c r="C428" s="26">
        <v>100002629</v>
      </c>
      <c r="D428" s="13"/>
      <c r="E428" s="19" t="s">
        <v>54</v>
      </c>
      <c r="F428" s="27">
        <v>8</v>
      </c>
    </row>
    <row r="429" s="1" customFormat="1" customHeight="1" spans="1:6">
      <c r="A429" s="13">
        <v>423</v>
      </c>
      <c r="B429" s="26" t="s">
        <v>519</v>
      </c>
      <c r="C429" s="26">
        <v>10008973</v>
      </c>
      <c r="D429" s="13"/>
      <c r="E429" s="19" t="s">
        <v>54</v>
      </c>
      <c r="F429" s="27">
        <v>3</v>
      </c>
    </row>
    <row r="430" s="1" customFormat="1" customHeight="1" spans="1:6">
      <c r="A430" s="13">
        <v>424</v>
      </c>
      <c r="B430" s="26" t="s">
        <v>520</v>
      </c>
      <c r="C430" s="26">
        <v>10060708</v>
      </c>
      <c r="D430" s="13"/>
      <c r="E430" s="19" t="s">
        <v>54</v>
      </c>
      <c r="F430" s="27">
        <v>15</v>
      </c>
    </row>
    <row r="431" s="1" customFormat="1" customHeight="1" spans="1:6">
      <c r="A431" s="13">
        <v>425</v>
      </c>
      <c r="B431" s="26" t="s">
        <v>519</v>
      </c>
      <c r="C431" s="26">
        <v>10009005</v>
      </c>
      <c r="D431" s="13"/>
      <c r="E431" s="19" t="s">
        <v>54</v>
      </c>
      <c r="F431" s="27">
        <v>3</v>
      </c>
    </row>
    <row r="432" s="1" customFormat="1" customHeight="1" spans="1:6">
      <c r="A432" s="13">
        <v>426</v>
      </c>
      <c r="B432" s="26" t="s">
        <v>521</v>
      </c>
      <c r="C432" s="26">
        <v>10008940</v>
      </c>
      <c r="D432" s="13"/>
      <c r="E432" s="19" t="s">
        <v>54</v>
      </c>
      <c r="F432" s="27">
        <v>8</v>
      </c>
    </row>
    <row r="433" s="1" customFormat="1" customHeight="1" spans="1:6">
      <c r="A433" s="13">
        <v>427</v>
      </c>
      <c r="B433" s="26" t="s">
        <v>522</v>
      </c>
      <c r="C433" s="26">
        <v>10010504</v>
      </c>
      <c r="D433" s="13"/>
      <c r="E433" s="19" t="s">
        <v>54</v>
      </c>
      <c r="F433" s="27">
        <v>10</v>
      </c>
    </row>
    <row r="434" s="1" customFormat="1" customHeight="1" spans="1:6">
      <c r="A434" s="13">
        <v>428</v>
      </c>
      <c r="B434" s="26" t="s">
        <v>523</v>
      </c>
      <c r="C434" s="26">
        <v>10012203</v>
      </c>
      <c r="D434" s="13"/>
      <c r="E434" s="19" t="s">
        <v>54</v>
      </c>
      <c r="F434" s="27">
        <v>85</v>
      </c>
    </row>
    <row r="435" s="1" customFormat="1" customHeight="1" spans="1:6">
      <c r="A435" s="13">
        <v>429</v>
      </c>
      <c r="B435" s="26" t="s">
        <v>524</v>
      </c>
      <c r="C435" s="26">
        <v>10014106</v>
      </c>
      <c r="D435" s="13"/>
      <c r="E435" s="19" t="s">
        <v>54</v>
      </c>
      <c r="F435" s="27">
        <v>18</v>
      </c>
    </row>
    <row r="436" s="1" customFormat="1" customHeight="1" spans="1:6">
      <c r="A436" s="13">
        <v>430</v>
      </c>
      <c r="B436" s="26" t="s">
        <v>525</v>
      </c>
      <c r="C436" s="26">
        <v>10006844</v>
      </c>
      <c r="D436" s="13"/>
      <c r="E436" s="19" t="s">
        <v>54</v>
      </c>
      <c r="F436" s="27">
        <v>65</v>
      </c>
    </row>
    <row r="437" s="1" customFormat="1" customHeight="1" spans="1:6">
      <c r="A437" s="13">
        <v>431</v>
      </c>
      <c r="B437" s="26" t="s">
        <v>526</v>
      </c>
      <c r="C437" s="26">
        <v>10053104</v>
      </c>
      <c r="D437" s="13"/>
      <c r="E437" s="19" t="s">
        <v>54</v>
      </c>
      <c r="F437" s="27">
        <v>85</v>
      </c>
    </row>
    <row r="438" s="1" customFormat="1" customHeight="1" spans="1:6">
      <c r="A438" s="13">
        <v>432</v>
      </c>
      <c r="B438" s="26" t="s">
        <v>519</v>
      </c>
      <c r="C438" s="26">
        <v>10010537</v>
      </c>
      <c r="D438" s="13"/>
      <c r="E438" s="19" t="s">
        <v>54</v>
      </c>
      <c r="F438" s="27">
        <v>5</v>
      </c>
    </row>
    <row r="439" s="1" customFormat="1" customHeight="1" spans="1:6">
      <c r="A439" s="13">
        <v>433</v>
      </c>
      <c r="B439" s="26" t="s">
        <v>527</v>
      </c>
      <c r="C439" s="26">
        <v>10043355</v>
      </c>
      <c r="D439" s="13"/>
      <c r="E439" s="19" t="s">
        <v>54</v>
      </c>
      <c r="F439" s="27">
        <v>22</v>
      </c>
    </row>
    <row r="440" s="1" customFormat="1" customHeight="1" spans="1:6">
      <c r="A440" s="13">
        <v>434</v>
      </c>
      <c r="B440" s="26" t="s">
        <v>528</v>
      </c>
      <c r="C440" s="26">
        <v>100001349</v>
      </c>
      <c r="D440" s="13"/>
      <c r="E440" s="19" t="s">
        <v>54</v>
      </c>
      <c r="F440" s="27">
        <v>325</v>
      </c>
    </row>
    <row r="441" s="1" customFormat="1" customHeight="1" spans="1:6">
      <c r="A441" s="13">
        <v>435</v>
      </c>
      <c r="B441" s="26" t="s">
        <v>529</v>
      </c>
      <c r="C441" s="26">
        <v>10004472</v>
      </c>
      <c r="D441" s="13"/>
      <c r="E441" s="19" t="s">
        <v>54</v>
      </c>
      <c r="F441" s="27">
        <v>145</v>
      </c>
    </row>
    <row r="442" s="1" customFormat="1" customHeight="1" spans="1:6">
      <c r="A442" s="13">
        <v>436</v>
      </c>
      <c r="B442" s="26" t="s">
        <v>530</v>
      </c>
      <c r="C442" s="26">
        <v>100001981</v>
      </c>
      <c r="D442" s="13"/>
      <c r="E442" s="19" t="s">
        <v>54</v>
      </c>
      <c r="F442" s="27">
        <v>65</v>
      </c>
    </row>
    <row r="443" s="1" customFormat="1" customHeight="1" spans="1:6">
      <c r="A443" s="13">
        <v>437</v>
      </c>
      <c r="B443" s="26" t="s">
        <v>531</v>
      </c>
      <c r="C443" s="26">
        <v>10007239</v>
      </c>
      <c r="D443" s="13"/>
      <c r="E443" s="19" t="s">
        <v>54</v>
      </c>
      <c r="F443" s="27">
        <v>75</v>
      </c>
    </row>
    <row r="444" s="1" customFormat="1" customHeight="1" spans="1:6">
      <c r="A444" s="13">
        <v>438</v>
      </c>
      <c r="B444" s="26" t="s">
        <v>532</v>
      </c>
      <c r="C444" s="26">
        <v>100003825</v>
      </c>
      <c r="D444" s="13"/>
      <c r="E444" s="19" t="s">
        <v>54</v>
      </c>
      <c r="F444" s="27">
        <v>145</v>
      </c>
    </row>
    <row r="445" s="1" customFormat="1" customHeight="1" spans="1:6">
      <c r="A445" s="13">
        <v>439</v>
      </c>
      <c r="B445" s="26" t="s">
        <v>533</v>
      </c>
      <c r="C445" s="26">
        <v>100002521</v>
      </c>
      <c r="D445" s="13"/>
      <c r="E445" s="19" t="s">
        <v>54</v>
      </c>
      <c r="F445" s="27">
        <v>10</v>
      </c>
    </row>
    <row r="446" s="1" customFormat="1" customHeight="1" spans="1:6">
      <c r="A446" s="13">
        <v>440</v>
      </c>
      <c r="B446" s="26" t="s">
        <v>534</v>
      </c>
      <c r="C446" s="26">
        <v>100005589</v>
      </c>
      <c r="D446" s="13"/>
      <c r="E446" s="19" t="s">
        <v>54</v>
      </c>
      <c r="F446" s="27">
        <v>950</v>
      </c>
    </row>
    <row r="447" s="1" customFormat="1" customHeight="1" spans="1:6">
      <c r="A447" s="13">
        <v>441</v>
      </c>
      <c r="B447" s="26" t="s">
        <v>535</v>
      </c>
      <c r="C447" s="26">
        <v>100001936</v>
      </c>
      <c r="D447" s="13"/>
      <c r="E447" s="19" t="s">
        <v>54</v>
      </c>
      <c r="F447" s="27">
        <v>62</v>
      </c>
    </row>
    <row r="448" s="1" customFormat="1" customHeight="1" spans="1:6">
      <c r="A448" s="13">
        <v>442</v>
      </c>
      <c r="B448" s="26" t="s">
        <v>536</v>
      </c>
      <c r="C448" s="26">
        <v>200003020</v>
      </c>
      <c r="D448" s="13"/>
      <c r="E448" s="19" t="s">
        <v>54</v>
      </c>
      <c r="F448" s="27">
        <v>125</v>
      </c>
    </row>
    <row r="449" s="1" customFormat="1" customHeight="1" spans="1:6">
      <c r="A449" s="13">
        <v>443</v>
      </c>
      <c r="B449" s="26" t="s">
        <v>519</v>
      </c>
      <c r="C449" s="26">
        <v>10011232</v>
      </c>
      <c r="D449" s="13"/>
      <c r="E449" s="19" t="s">
        <v>54</v>
      </c>
      <c r="F449" s="27">
        <v>5</v>
      </c>
    </row>
    <row r="450" s="1" customFormat="1" customHeight="1" spans="1:6">
      <c r="A450" s="13">
        <v>444</v>
      </c>
      <c r="B450" s="26" t="s">
        <v>537</v>
      </c>
      <c r="C450" s="26">
        <v>10041609</v>
      </c>
      <c r="D450" s="13"/>
      <c r="E450" s="19" t="s">
        <v>54</v>
      </c>
      <c r="F450" s="27">
        <v>35</v>
      </c>
    </row>
    <row r="451" s="1" customFormat="1" customHeight="1" spans="1:6">
      <c r="A451" s="13">
        <v>445</v>
      </c>
      <c r="B451" s="26" t="s">
        <v>538</v>
      </c>
      <c r="C451" s="26">
        <v>10043356</v>
      </c>
      <c r="D451" s="13"/>
      <c r="E451" s="19" t="s">
        <v>54</v>
      </c>
      <c r="F451" s="27">
        <v>6</v>
      </c>
    </row>
    <row r="452" s="1" customFormat="1" customHeight="1" spans="1:6">
      <c r="A452" s="13">
        <v>446</v>
      </c>
      <c r="B452" s="26" t="s">
        <v>531</v>
      </c>
      <c r="C452" s="26">
        <v>10014117</v>
      </c>
      <c r="D452" s="13"/>
      <c r="E452" s="19" t="s">
        <v>54</v>
      </c>
      <c r="F452" s="27">
        <v>45</v>
      </c>
    </row>
    <row r="453" s="1" customFormat="1" customHeight="1" spans="1:6">
      <c r="A453" s="13">
        <v>447</v>
      </c>
      <c r="B453" s="26" t="s">
        <v>531</v>
      </c>
      <c r="C453" s="26">
        <v>10005916</v>
      </c>
      <c r="D453" s="13"/>
      <c r="E453" s="19" t="s">
        <v>54</v>
      </c>
      <c r="F453" s="27">
        <v>45</v>
      </c>
    </row>
    <row r="454" s="1" customFormat="1" customHeight="1" spans="1:6">
      <c r="A454" s="13">
        <v>448</v>
      </c>
      <c r="B454" s="26" t="s">
        <v>539</v>
      </c>
      <c r="C454" s="26">
        <v>10010591</v>
      </c>
      <c r="D454" s="13"/>
      <c r="E454" s="19" t="s">
        <v>54</v>
      </c>
      <c r="F454" s="27">
        <v>5</v>
      </c>
    </row>
    <row r="455" s="1" customFormat="1" customHeight="1" spans="1:6">
      <c r="A455" s="13">
        <v>449</v>
      </c>
      <c r="B455" s="26" t="s">
        <v>540</v>
      </c>
      <c r="C455" s="26">
        <v>10005943</v>
      </c>
      <c r="D455" s="13"/>
      <c r="E455" s="19" t="s">
        <v>54</v>
      </c>
      <c r="F455" s="27">
        <v>5</v>
      </c>
    </row>
    <row r="456" s="1" customFormat="1" customHeight="1" spans="1:6">
      <c r="A456" s="13">
        <v>450</v>
      </c>
      <c r="B456" s="26" t="s">
        <v>519</v>
      </c>
      <c r="C456" s="26">
        <v>10010588</v>
      </c>
      <c r="D456" s="13"/>
      <c r="E456" s="19" t="s">
        <v>54</v>
      </c>
      <c r="F456" s="27">
        <v>3</v>
      </c>
    </row>
    <row r="457" s="1" customFormat="1" customHeight="1" spans="1:6">
      <c r="A457" s="13">
        <v>451</v>
      </c>
      <c r="B457" s="26" t="s">
        <v>541</v>
      </c>
      <c r="C457" s="26">
        <v>10054140</v>
      </c>
      <c r="D457" s="13"/>
      <c r="E457" s="19" t="s">
        <v>54</v>
      </c>
      <c r="F457" s="27">
        <v>85</v>
      </c>
    </row>
    <row r="458" s="1" customFormat="1" customHeight="1" spans="1:6">
      <c r="A458" s="13">
        <v>452</v>
      </c>
      <c r="B458" s="26" t="s">
        <v>542</v>
      </c>
      <c r="C458" s="26">
        <v>10062637</v>
      </c>
      <c r="D458" s="13"/>
      <c r="E458" s="19" t="s">
        <v>54</v>
      </c>
      <c r="F458" s="27">
        <v>35</v>
      </c>
    </row>
    <row r="459" s="1" customFormat="1" customHeight="1" spans="1:6">
      <c r="A459" s="13">
        <v>453</v>
      </c>
      <c r="B459" s="26" t="s">
        <v>543</v>
      </c>
      <c r="C459" s="26">
        <v>100004469</v>
      </c>
      <c r="D459" s="13"/>
      <c r="E459" s="19" t="s">
        <v>54</v>
      </c>
      <c r="F459" s="27">
        <v>20</v>
      </c>
    </row>
    <row r="460" s="1" customFormat="1" customHeight="1" spans="1:6">
      <c r="A460" s="13">
        <v>454</v>
      </c>
      <c r="B460" s="26" t="s">
        <v>544</v>
      </c>
      <c r="C460" s="26">
        <v>10064237</v>
      </c>
      <c r="D460" s="13"/>
      <c r="E460" s="19" t="s">
        <v>54</v>
      </c>
      <c r="F460" s="27">
        <v>85</v>
      </c>
    </row>
    <row r="461" s="1" customFormat="1" customHeight="1" spans="1:6">
      <c r="A461" s="13">
        <v>455</v>
      </c>
      <c r="B461" s="26" t="s">
        <v>519</v>
      </c>
      <c r="C461" s="26">
        <v>10009074</v>
      </c>
      <c r="D461" s="13"/>
      <c r="E461" s="19" t="s">
        <v>54</v>
      </c>
      <c r="F461" s="27">
        <v>3</v>
      </c>
    </row>
    <row r="462" s="1" customFormat="1" customHeight="1" spans="1:6">
      <c r="A462" s="13">
        <v>456</v>
      </c>
      <c r="B462" s="26" t="s">
        <v>545</v>
      </c>
      <c r="C462" s="26">
        <v>10038945</v>
      </c>
      <c r="D462" s="13"/>
      <c r="E462" s="19" t="s">
        <v>54</v>
      </c>
      <c r="F462" s="27">
        <v>8</v>
      </c>
    </row>
    <row r="463" s="1" customFormat="1" customHeight="1" spans="1:6">
      <c r="A463" s="13">
        <v>457</v>
      </c>
      <c r="B463" s="26" t="s">
        <v>546</v>
      </c>
      <c r="C463" s="26">
        <v>200003981</v>
      </c>
      <c r="D463" s="13"/>
      <c r="E463" s="19" t="s">
        <v>54</v>
      </c>
      <c r="F463" s="27">
        <v>150</v>
      </c>
    </row>
    <row r="464" s="1" customFormat="1" customHeight="1" spans="1:6">
      <c r="A464" s="13">
        <v>458</v>
      </c>
      <c r="B464" s="26" t="s">
        <v>547</v>
      </c>
      <c r="C464" s="26">
        <v>1001433</v>
      </c>
      <c r="D464" s="13"/>
      <c r="E464" s="19" t="s">
        <v>54</v>
      </c>
      <c r="F464" s="27">
        <v>2</v>
      </c>
    </row>
    <row r="465" s="1" customFormat="1" customHeight="1" spans="1:6">
      <c r="A465" s="13">
        <v>459</v>
      </c>
      <c r="B465" s="26" t="s">
        <v>548</v>
      </c>
      <c r="C465" s="26">
        <v>10004439</v>
      </c>
      <c r="D465" s="13"/>
      <c r="E465" s="19" t="s">
        <v>54</v>
      </c>
      <c r="F465" s="27">
        <v>22</v>
      </c>
    </row>
    <row r="466" s="1" customFormat="1" customHeight="1" spans="1:6">
      <c r="A466" s="13">
        <v>460</v>
      </c>
      <c r="B466" s="26" t="s">
        <v>549</v>
      </c>
      <c r="C466" s="26">
        <v>10004473</v>
      </c>
      <c r="D466" s="13"/>
      <c r="E466" s="19" t="s">
        <v>54</v>
      </c>
      <c r="F466" s="27">
        <v>6</v>
      </c>
    </row>
    <row r="467" s="1" customFormat="1" customHeight="1" spans="1:6">
      <c r="A467" s="13">
        <v>461</v>
      </c>
      <c r="B467" s="26" t="s">
        <v>550</v>
      </c>
      <c r="C467" s="26">
        <v>100001627</v>
      </c>
      <c r="D467" s="13"/>
      <c r="E467" s="19" t="s">
        <v>54</v>
      </c>
      <c r="F467" s="27">
        <v>18</v>
      </c>
    </row>
    <row r="468" s="1" customFormat="1" customHeight="1" spans="1:6">
      <c r="A468" s="13">
        <v>462</v>
      </c>
      <c r="B468" s="26" t="s">
        <v>519</v>
      </c>
      <c r="C468" s="26">
        <v>100004089</v>
      </c>
      <c r="D468" s="13"/>
      <c r="E468" s="19" t="s">
        <v>54</v>
      </c>
      <c r="F468" s="27">
        <v>3</v>
      </c>
    </row>
    <row r="469" s="1" customFormat="1" customHeight="1" spans="1:6">
      <c r="A469" s="13">
        <v>463</v>
      </c>
      <c r="B469" s="26" t="s">
        <v>551</v>
      </c>
      <c r="C469" s="26">
        <v>10005982</v>
      </c>
      <c r="D469" s="13"/>
      <c r="E469" s="19" t="s">
        <v>54</v>
      </c>
      <c r="F469" s="27">
        <v>22</v>
      </c>
    </row>
    <row r="470" s="1" customFormat="1" customHeight="1" spans="1:6">
      <c r="A470" s="13">
        <v>464</v>
      </c>
      <c r="B470" s="26" t="s">
        <v>519</v>
      </c>
      <c r="C470" s="26">
        <v>10010650</v>
      </c>
      <c r="D470" s="13"/>
      <c r="E470" s="19" t="s">
        <v>54</v>
      </c>
      <c r="F470" s="27">
        <v>5</v>
      </c>
    </row>
    <row r="471" s="1" customFormat="1" customHeight="1" spans="1:6">
      <c r="A471" s="13">
        <v>465</v>
      </c>
      <c r="B471" s="26" t="s">
        <v>552</v>
      </c>
      <c r="C471" s="26">
        <v>10010646</v>
      </c>
      <c r="D471" s="13"/>
      <c r="E471" s="19" t="s">
        <v>54</v>
      </c>
      <c r="F471" s="27">
        <v>25</v>
      </c>
    </row>
    <row r="472" s="1" customFormat="1" customHeight="1" spans="1:6">
      <c r="A472" s="13">
        <v>466</v>
      </c>
      <c r="B472" s="26" t="s">
        <v>519</v>
      </c>
      <c r="C472" s="26">
        <v>10010016</v>
      </c>
      <c r="D472" s="13"/>
      <c r="E472" s="19" t="s">
        <v>54</v>
      </c>
      <c r="F472" s="27">
        <v>5</v>
      </c>
    </row>
    <row r="473" s="1" customFormat="1" customHeight="1" spans="1:6">
      <c r="A473" s="13">
        <v>467</v>
      </c>
      <c r="B473" s="26" t="s">
        <v>553</v>
      </c>
      <c r="C473" s="26">
        <v>10059718</v>
      </c>
      <c r="D473" s="13"/>
      <c r="E473" s="19" t="s">
        <v>54</v>
      </c>
      <c r="F473" s="27">
        <v>15</v>
      </c>
    </row>
    <row r="474" s="1" customFormat="1" customHeight="1" spans="1:6">
      <c r="A474" s="13">
        <v>468</v>
      </c>
      <c r="B474" s="26" t="s">
        <v>554</v>
      </c>
      <c r="C474" s="26">
        <v>10010027</v>
      </c>
      <c r="D474" s="13"/>
      <c r="E474" s="19" t="s">
        <v>54</v>
      </c>
      <c r="F474" s="27">
        <v>5.5</v>
      </c>
    </row>
    <row r="475" s="1" customFormat="1" customHeight="1" spans="1:6">
      <c r="A475" s="13">
        <v>469</v>
      </c>
      <c r="B475" s="26" t="s">
        <v>555</v>
      </c>
      <c r="C475" s="26">
        <v>100001625</v>
      </c>
      <c r="D475" s="13"/>
      <c r="E475" s="19" t="s">
        <v>54</v>
      </c>
      <c r="F475" s="27">
        <v>30</v>
      </c>
    </row>
    <row r="476" s="1" customFormat="1" customHeight="1" spans="1:6">
      <c r="A476" s="13">
        <v>470</v>
      </c>
      <c r="B476" s="26" t="s">
        <v>522</v>
      </c>
      <c r="C476" s="26">
        <v>10010653</v>
      </c>
      <c r="D476" s="13"/>
      <c r="E476" s="19" t="s">
        <v>54</v>
      </c>
      <c r="F476" s="27">
        <v>6</v>
      </c>
    </row>
    <row r="477" s="1" customFormat="1" customHeight="1" spans="1:6">
      <c r="A477" s="13">
        <v>471</v>
      </c>
      <c r="B477" s="26" t="s">
        <v>556</v>
      </c>
      <c r="C477" s="26">
        <v>100003238</v>
      </c>
      <c r="D477" s="13"/>
      <c r="E477" s="19" t="s">
        <v>54</v>
      </c>
      <c r="F477" s="27">
        <v>25</v>
      </c>
    </row>
    <row r="478" s="1" customFormat="1" customHeight="1" spans="1:6">
      <c r="A478" s="13">
        <v>472</v>
      </c>
      <c r="B478" s="26" t="s">
        <v>557</v>
      </c>
      <c r="C478" s="26">
        <v>100003237</v>
      </c>
      <c r="D478" s="13"/>
      <c r="E478" s="19" t="s">
        <v>54</v>
      </c>
      <c r="F478" s="27">
        <v>25</v>
      </c>
    </row>
    <row r="479" s="1" customFormat="1" customHeight="1" spans="1:6">
      <c r="A479" s="13">
        <v>473</v>
      </c>
      <c r="B479" s="26" t="s">
        <v>558</v>
      </c>
      <c r="C479" s="26">
        <v>100002662</v>
      </c>
      <c r="D479" s="13"/>
      <c r="E479" s="19" t="s">
        <v>54</v>
      </c>
      <c r="F479" s="27">
        <v>22</v>
      </c>
    </row>
    <row r="480" s="1" customFormat="1" customHeight="1" spans="1:6">
      <c r="A480" s="13">
        <v>474</v>
      </c>
      <c r="B480" s="26" t="s">
        <v>519</v>
      </c>
      <c r="C480" s="26">
        <v>10010651</v>
      </c>
      <c r="D480" s="13"/>
      <c r="E480" s="19" t="s">
        <v>54</v>
      </c>
      <c r="F480" s="27">
        <v>3</v>
      </c>
    </row>
    <row r="481" s="1" customFormat="1" customHeight="1" spans="1:6">
      <c r="A481" s="13">
        <v>475</v>
      </c>
      <c r="B481" s="26" t="s">
        <v>519</v>
      </c>
      <c r="C481" s="26">
        <v>10010652</v>
      </c>
      <c r="D481" s="13"/>
      <c r="E481" s="19" t="s">
        <v>54</v>
      </c>
      <c r="F481" s="27">
        <v>3</v>
      </c>
    </row>
    <row r="482" s="1" customFormat="1" customHeight="1" spans="1:6">
      <c r="A482" s="13">
        <v>476</v>
      </c>
      <c r="B482" s="26" t="s">
        <v>559</v>
      </c>
      <c r="C482" s="26">
        <v>100003258</v>
      </c>
      <c r="D482" s="13"/>
      <c r="E482" s="19" t="s">
        <v>54</v>
      </c>
      <c r="F482" s="27">
        <v>18</v>
      </c>
    </row>
    <row r="483" s="1" customFormat="1" customHeight="1" spans="1:6">
      <c r="A483" s="13">
        <v>477</v>
      </c>
      <c r="B483" s="26" t="s">
        <v>560</v>
      </c>
      <c r="C483" s="26">
        <v>100002081</v>
      </c>
      <c r="D483" s="13"/>
      <c r="E483" s="19" t="s">
        <v>54</v>
      </c>
      <c r="F483" s="27">
        <v>22</v>
      </c>
    </row>
    <row r="484" s="1" customFormat="1" customHeight="1" spans="1:6">
      <c r="A484" s="13">
        <v>478</v>
      </c>
      <c r="B484" s="26" t="s">
        <v>549</v>
      </c>
      <c r="C484" s="26">
        <v>10009205</v>
      </c>
      <c r="D484" s="13"/>
      <c r="E484" s="19" t="s">
        <v>54</v>
      </c>
      <c r="F484" s="27">
        <v>6</v>
      </c>
    </row>
    <row r="485" s="1" customFormat="1" customHeight="1" spans="1:6">
      <c r="A485" s="13">
        <v>479</v>
      </c>
      <c r="B485" s="26" t="s">
        <v>561</v>
      </c>
      <c r="C485" s="26">
        <v>100002080</v>
      </c>
      <c r="D485" s="13"/>
      <c r="E485" s="19" t="s">
        <v>54</v>
      </c>
      <c r="F485" s="27">
        <v>10</v>
      </c>
    </row>
    <row r="486" s="1" customFormat="1" customHeight="1" spans="1:6">
      <c r="A486" s="13">
        <v>480</v>
      </c>
      <c r="B486" s="26" t="s">
        <v>519</v>
      </c>
      <c r="C486" s="26">
        <v>10000134</v>
      </c>
      <c r="D486" s="13"/>
      <c r="E486" s="19" t="s">
        <v>54</v>
      </c>
      <c r="F486" s="27">
        <v>3</v>
      </c>
    </row>
    <row r="487" s="1" customFormat="1" customHeight="1" spans="1:6">
      <c r="A487" s="13">
        <v>481</v>
      </c>
      <c r="B487" s="26" t="s">
        <v>562</v>
      </c>
      <c r="C487" s="26">
        <v>100005432</v>
      </c>
      <c r="D487" s="13"/>
      <c r="E487" s="19" t="s">
        <v>54</v>
      </c>
      <c r="F487" s="27">
        <v>165</v>
      </c>
    </row>
    <row r="488" s="1" customFormat="1" customHeight="1" spans="1:6">
      <c r="A488" s="13">
        <v>482</v>
      </c>
      <c r="B488" s="26" t="s">
        <v>563</v>
      </c>
      <c r="C488" s="26">
        <v>10031261</v>
      </c>
      <c r="D488" s="13"/>
      <c r="E488" s="19" t="s">
        <v>54</v>
      </c>
      <c r="F488" s="27">
        <v>15</v>
      </c>
    </row>
    <row r="489" s="1" customFormat="1" customHeight="1" spans="1:6">
      <c r="A489" s="13">
        <v>483</v>
      </c>
      <c r="B489" s="26" t="s">
        <v>519</v>
      </c>
      <c r="C489" s="26">
        <v>10011101</v>
      </c>
      <c r="D489" s="13"/>
      <c r="E489" s="19" t="s">
        <v>54</v>
      </c>
      <c r="F489" s="27">
        <v>3</v>
      </c>
    </row>
    <row r="490" s="1" customFormat="1" customHeight="1" spans="1:6">
      <c r="A490" s="13">
        <v>484</v>
      </c>
      <c r="B490" s="26" t="s">
        <v>564</v>
      </c>
      <c r="C490" s="26">
        <v>10056326</v>
      </c>
      <c r="D490" s="13"/>
      <c r="E490" s="19" t="s">
        <v>54</v>
      </c>
      <c r="F490" s="27">
        <v>15</v>
      </c>
    </row>
    <row r="491" s="1" customFormat="1" customHeight="1" spans="1:6">
      <c r="A491" s="13">
        <v>485</v>
      </c>
      <c r="B491" s="26" t="s">
        <v>565</v>
      </c>
      <c r="C491" s="26">
        <v>10025484</v>
      </c>
      <c r="D491" s="13"/>
      <c r="E491" s="19" t="s">
        <v>54</v>
      </c>
      <c r="F491" s="27">
        <v>3</v>
      </c>
    </row>
    <row r="492" s="1" customFormat="1" customHeight="1" spans="1:6">
      <c r="A492" s="13">
        <v>486</v>
      </c>
      <c r="B492" s="26" t="s">
        <v>566</v>
      </c>
      <c r="C492" s="26">
        <v>100003646</v>
      </c>
      <c r="D492" s="13"/>
      <c r="E492" s="19" t="s">
        <v>54</v>
      </c>
      <c r="F492" s="27">
        <v>165</v>
      </c>
    </row>
    <row r="493" s="1" customFormat="1" customHeight="1" spans="1:6">
      <c r="A493" s="13">
        <v>487</v>
      </c>
      <c r="B493" s="26" t="s">
        <v>567</v>
      </c>
      <c r="C493" s="26">
        <v>10002560</v>
      </c>
      <c r="D493" s="13"/>
      <c r="E493" s="19" t="s">
        <v>54</v>
      </c>
      <c r="F493" s="27">
        <v>150</v>
      </c>
    </row>
    <row r="494" s="1" customFormat="1" customHeight="1" spans="1:6">
      <c r="A494" s="13">
        <v>488</v>
      </c>
      <c r="B494" s="26" t="s">
        <v>568</v>
      </c>
      <c r="C494" s="26">
        <v>10052531</v>
      </c>
      <c r="D494" s="13"/>
      <c r="E494" s="19" t="s">
        <v>54</v>
      </c>
      <c r="F494" s="27">
        <v>14</v>
      </c>
    </row>
    <row r="495" s="1" customFormat="1" customHeight="1" spans="1:6">
      <c r="A495" s="13">
        <v>489</v>
      </c>
      <c r="B495" s="26" t="s">
        <v>569</v>
      </c>
      <c r="C495" s="26">
        <v>10010099</v>
      </c>
      <c r="D495" s="13"/>
      <c r="E495" s="19" t="s">
        <v>54</v>
      </c>
      <c r="F495" s="27">
        <v>3</v>
      </c>
    </row>
    <row r="496" s="1" customFormat="1" customHeight="1" spans="1:6">
      <c r="A496" s="13">
        <v>490</v>
      </c>
      <c r="B496" s="26" t="s">
        <v>570</v>
      </c>
      <c r="C496" s="26">
        <v>10063520</v>
      </c>
      <c r="D496" s="13"/>
      <c r="E496" s="19" t="s">
        <v>54</v>
      </c>
      <c r="F496" s="27">
        <v>85</v>
      </c>
    </row>
    <row r="497" s="1" customFormat="1" customHeight="1" spans="1:6">
      <c r="A497" s="13">
        <v>491</v>
      </c>
      <c r="B497" s="26" t="s">
        <v>571</v>
      </c>
      <c r="C497" s="26">
        <v>10004474</v>
      </c>
      <c r="D497" s="13"/>
      <c r="E497" s="19" t="s">
        <v>54</v>
      </c>
      <c r="F497" s="27">
        <v>65</v>
      </c>
    </row>
    <row r="498" s="1" customFormat="1" customHeight="1" spans="1:6">
      <c r="A498" s="13">
        <v>492</v>
      </c>
      <c r="B498" s="26" t="s">
        <v>522</v>
      </c>
      <c r="C498" s="26">
        <v>10004440</v>
      </c>
      <c r="D498" s="13"/>
      <c r="E498" s="19" t="s">
        <v>54</v>
      </c>
      <c r="F498" s="27">
        <v>6</v>
      </c>
    </row>
    <row r="499" s="1" customFormat="1" customHeight="1" spans="1:6">
      <c r="A499" s="13">
        <v>493</v>
      </c>
      <c r="B499" s="26" t="s">
        <v>572</v>
      </c>
      <c r="C499" s="26">
        <v>100002038</v>
      </c>
      <c r="D499" s="13"/>
      <c r="E499" s="19" t="s">
        <v>54</v>
      </c>
      <c r="F499" s="27">
        <v>95</v>
      </c>
    </row>
    <row r="500" s="1" customFormat="1" customHeight="1" spans="1:6">
      <c r="A500" s="13">
        <v>494</v>
      </c>
      <c r="B500" s="26" t="s">
        <v>573</v>
      </c>
      <c r="C500" s="26">
        <v>10064326</v>
      </c>
      <c r="D500" s="13"/>
      <c r="E500" s="19" t="s">
        <v>54</v>
      </c>
      <c r="F500" s="27">
        <v>65</v>
      </c>
    </row>
    <row r="501" s="1" customFormat="1" customHeight="1" spans="1:6">
      <c r="A501" s="13">
        <v>495</v>
      </c>
      <c r="B501" s="26" t="s">
        <v>574</v>
      </c>
      <c r="C501" s="26">
        <v>10011588</v>
      </c>
      <c r="D501" s="13"/>
      <c r="E501" s="19" t="s">
        <v>54</v>
      </c>
      <c r="F501" s="27">
        <v>3</v>
      </c>
    </row>
    <row r="502" s="1" customFormat="1" customHeight="1" spans="1:6">
      <c r="A502" s="13">
        <v>496</v>
      </c>
      <c r="B502" s="26" t="s">
        <v>575</v>
      </c>
      <c r="C502" s="26">
        <v>100001662</v>
      </c>
      <c r="D502" s="13"/>
      <c r="E502" s="19" t="s">
        <v>54</v>
      </c>
      <c r="F502" s="27">
        <v>85</v>
      </c>
    </row>
    <row r="503" s="1" customFormat="1" customHeight="1" spans="1:6">
      <c r="A503" s="13">
        <v>497</v>
      </c>
      <c r="B503" s="26" t="s">
        <v>549</v>
      </c>
      <c r="C503" s="26">
        <v>10011649</v>
      </c>
      <c r="D503" s="13"/>
      <c r="E503" s="19" t="s">
        <v>54</v>
      </c>
      <c r="F503" s="27">
        <v>6</v>
      </c>
    </row>
    <row r="504" s="1" customFormat="1" customHeight="1" spans="1:6">
      <c r="A504" s="13">
        <v>498</v>
      </c>
      <c r="B504" s="26" t="s">
        <v>576</v>
      </c>
      <c r="C504" s="26">
        <v>10008865</v>
      </c>
      <c r="D504" s="13"/>
      <c r="E504" s="19" t="s">
        <v>54</v>
      </c>
      <c r="F504" s="27">
        <v>5</v>
      </c>
    </row>
    <row r="505" s="1" customFormat="1" customHeight="1" spans="1:6">
      <c r="A505" s="13">
        <v>499</v>
      </c>
      <c r="B505" s="26" t="s">
        <v>577</v>
      </c>
      <c r="C505" s="26">
        <v>10064327</v>
      </c>
      <c r="D505" s="13"/>
      <c r="E505" s="19" t="s">
        <v>54</v>
      </c>
      <c r="F505" s="27">
        <v>85</v>
      </c>
    </row>
    <row r="506" s="1" customFormat="1" customHeight="1" spans="1:6">
      <c r="A506" s="13">
        <v>500</v>
      </c>
      <c r="B506" s="26" t="s">
        <v>578</v>
      </c>
      <c r="C506" s="26">
        <v>10064329</v>
      </c>
      <c r="D506" s="13"/>
      <c r="E506" s="19" t="s">
        <v>54</v>
      </c>
      <c r="F506" s="27">
        <v>55</v>
      </c>
    </row>
    <row r="507" s="1" customFormat="1" customHeight="1" spans="1:6">
      <c r="A507" s="13">
        <v>501</v>
      </c>
      <c r="B507" s="26" t="s">
        <v>579</v>
      </c>
      <c r="C507" s="26">
        <v>10031612</v>
      </c>
      <c r="D507" s="13"/>
      <c r="E507" s="19" t="s">
        <v>54</v>
      </c>
      <c r="F507" s="27">
        <v>42</v>
      </c>
    </row>
    <row r="508" s="1" customFormat="1" customHeight="1" spans="1:6">
      <c r="A508" s="13">
        <v>502</v>
      </c>
      <c r="B508" s="26" t="s">
        <v>580</v>
      </c>
      <c r="C508" s="26">
        <v>10011580</v>
      </c>
      <c r="D508" s="13"/>
      <c r="E508" s="19" t="s">
        <v>54</v>
      </c>
      <c r="F508" s="27">
        <v>6</v>
      </c>
    </row>
    <row r="509" s="1" customFormat="1" customHeight="1" spans="1:6">
      <c r="A509" s="13">
        <v>503</v>
      </c>
      <c r="B509" s="26" t="s">
        <v>581</v>
      </c>
      <c r="C509" s="26">
        <v>10064330</v>
      </c>
      <c r="D509" s="13"/>
      <c r="E509" s="19" t="s">
        <v>54</v>
      </c>
      <c r="F509" s="27">
        <v>95</v>
      </c>
    </row>
    <row r="510" s="1" customFormat="1" customHeight="1" spans="1:6">
      <c r="A510" s="13">
        <v>504</v>
      </c>
      <c r="B510" s="26" t="s">
        <v>582</v>
      </c>
      <c r="C510" s="26">
        <v>10011578</v>
      </c>
      <c r="D510" s="13"/>
      <c r="E510" s="19" t="s">
        <v>54</v>
      </c>
      <c r="F510" s="27">
        <v>3</v>
      </c>
    </row>
    <row r="511" s="1" customFormat="1" customHeight="1" spans="1:6">
      <c r="A511" s="13">
        <v>505</v>
      </c>
      <c r="B511" s="26" t="s">
        <v>519</v>
      </c>
      <c r="C511" s="26">
        <v>100003931</v>
      </c>
      <c r="D511" s="13"/>
      <c r="E511" s="19" t="s">
        <v>54</v>
      </c>
      <c r="F511" s="27">
        <v>3</v>
      </c>
    </row>
    <row r="512" s="1" customFormat="1" customHeight="1" spans="1:6">
      <c r="A512" s="13">
        <v>506</v>
      </c>
      <c r="B512" s="26" t="s">
        <v>583</v>
      </c>
      <c r="C512" s="26">
        <v>100001660</v>
      </c>
      <c r="D512" s="13"/>
      <c r="E512" s="19" t="s">
        <v>54</v>
      </c>
      <c r="F512" s="27">
        <v>65</v>
      </c>
    </row>
    <row r="513" s="1" customFormat="1" customHeight="1" spans="1:6">
      <c r="A513" s="13">
        <v>507</v>
      </c>
      <c r="B513" s="26" t="s">
        <v>584</v>
      </c>
      <c r="C513" s="26">
        <v>10064331</v>
      </c>
      <c r="D513" s="13"/>
      <c r="E513" s="19" t="s">
        <v>54</v>
      </c>
      <c r="F513" s="27">
        <v>95</v>
      </c>
    </row>
    <row r="514" s="1" customFormat="1" customHeight="1" spans="1:6">
      <c r="A514" s="13">
        <v>508</v>
      </c>
      <c r="B514" s="26" t="s">
        <v>585</v>
      </c>
      <c r="C514" s="26">
        <v>100002348</v>
      </c>
      <c r="D514" s="13"/>
      <c r="E514" s="19" t="s">
        <v>54</v>
      </c>
      <c r="F514" s="27">
        <v>65</v>
      </c>
    </row>
    <row r="515" s="1" customFormat="1" customHeight="1" spans="1:6">
      <c r="A515" s="13">
        <v>509</v>
      </c>
      <c r="B515" s="26" t="s">
        <v>586</v>
      </c>
      <c r="C515" s="26">
        <v>10011686</v>
      </c>
      <c r="D515" s="13"/>
      <c r="E515" s="19" t="s">
        <v>54</v>
      </c>
      <c r="F515" s="27">
        <v>125</v>
      </c>
    </row>
    <row r="516" s="1" customFormat="1" customHeight="1" spans="1:6">
      <c r="A516" s="13">
        <v>510</v>
      </c>
      <c r="B516" s="26" t="s">
        <v>587</v>
      </c>
      <c r="C516" s="26">
        <v>10031414</v>
      </c>
      <c r="D516" s="13"/>
      <c r="E516" s="19" t="s">
        <v>54</v>
      </c>
      <c r="F516" s="27">
        <v>220</v>
      </c>
    </row>
    <row r="517" s="1" customFormat="1" customHeight="1" spans="1:6">
      <c r="A517" s="13">
        <v>511</v>
      </c>
      <c r="B517" s="26" t="s">
        <v>582</v>
      </c>
      <c r="C517" s="26">
        <v>10009471</v>
      </c>
      <c r="D517" s="13"/>
      <c r="E517" s="19" t="s">
        <v>54</v>
      </c>
      <c r="F517" s="27">
        <v>3</v>
      </c>
    </row>
    <row r="518" s="1" customFormat="1" customHeight="1" spans="1:6">
      <c r="A518" s="13">
        <v>512</v>
      </c>
      <c r="B518" s="26" t="s">
        <v>588</v>
      </c>
      <c r="C518" s="26">
        <v>100002665</v>
      </c>
      <c r="D518" s="13"/>
      <c r="E518" s="19" t="s">
        <v>54</v>
      </c>
      <c r="F518" s="27">
        <v>32</v>
      </c>
    </row>
    <row r="519" s="1" customFormat="1" customHeight="1" spans="1:6">
      <c r="A519" s="13">
        <v>513</v>
      </c>
      <c r="B519" s="26" t="s">
        <v>589</v>
      </c>
      <c r="C519" s="26">
        <v>10011607</v>
      </c>
      <c r="D519" s="13"/>
      <c r="E519" s="19" t="s">
        <v>54</v>
      </c>
      <c r="F519" s="27">
        <v>45</v>
      </c>
    </row>
    <row r="520" s="1" customFormat="1" customHeight="1" spans="1:6">
      <c r="A520" s="13">
        <v>514</v>
      </c>
      <c r="B520" s="26" t="s">
        <v>590</v>
      </c>
      <c r="C520" s="26">
        <v>100003705</v>
      </c>
      <c r="D520" s="13"/>
      <c r="E520" s="19" t="s">
        <v>54</v>
      </c>
      <c r="F520" s="27">
        <v>18</v>
      </c>
    </row>
    <row r="521" s="1" customFormat="1" customHeight="1" spans="1:6">
      <c r="A521" s="13">
        <v>515</v>
      </c>
      <c r="B521" s="26" t="s">
        <v>519</v>
      </c>
      <c r="C521" s="26">
        <v>10010292</v>
      </c>
      <c r="D521" s="13"/>
      <c r="E521" s="19" t="s">
        <v>54</v>
      </c>
      <c r="F521" s="27">
        <v>3</v>
      </c>
    </row>
    <row r="522" s="1" customFormat="1" customHeight="1" spans="1:6">
      <c r="A522" s="13">
        <v>516</v>
      </c>
      <c r="B522" s="26" t="s">
        <v>591</v>
      </c>
      <c r="C522" s="26">
        <v>10058067</v>
      </c>
      <c r="D522" s="13"/>
      <c r="E522" s="19" t="s">
        <v>54</v>
      </c>
      <c r="F522" s="27">
        <v>20</v>
      </c>
    </row>
    <row r="523" s="1" customFormat="1" customHeight="1" spans="1:6">
      <c r="A523" s="13">
        <v>517</v>
      </c>
      <c r="B523" s="26" t="s">
        <v>576</v>
      </c>
      <c r="C523" s="26">
        <v>10013154</v>
      </c>
      <c r="D523" s="13"/>
      <c r="E523" s="19" t="s">
        <v>54</v>
      </c>
      <c r="F523" s="27">
        <v>5</v>
      </c>
    </row>
    <row r="524" s="1" customFormat="1" customHeight="1" spans="1:6">
      <c r="A524" s="13">
        <v>518</v>
      </c>
      <c r="B524" s="26" t="s">
        <v>519</v>
      </c>
      <c r="C524" s="26">
        <v>10014474</v>
      </c>
      <c r="D524" s="13"/>
      <c r="E524" s="19" t="s">
        <v>54</v>
      </c>
      <c r="F524" s="27">
        <v>3</v>
      </c>
    </row>
    <row r="525" s="1" customFormat="1" customHeight="1" spans="1:6">
      <c r="A525" s="13">
        <v>519</v>
      </c>
      <c r="B525" s="26" t="s">
        <v>519</v>
      </c>
      <c r="C525" s="26">
        <v>10013465</v>
      </c>
      <c r="D525" s="13"/>
      <c r="E525" s="19" t="s">
        <v>54</v>
      </c>
      <c r="F525" s="27">
        <v>3</v>
      </c>
    </row>
    <row r="526" s="1" customFormat="1" customHeight="1" spans="1:6">
      <c r="A526" s="13">
        <v>520</v>
      </c>
      <c r="B526" s="26" t="s">
        <v>592</v>
      </c>
      <c r="C526" s="26">
        <v>10023739</v>
      </c>
      <c r="D526" s="13"/>
      <c r="E526" s="19" t="s">
        <v>54</v>
      </c>
      <c r="F526" s="27">
        <v>12</v>
      </c>
    </row>
    <row r="527" s="1" customFormat="1" customHeight="1" spans="1:6">
      <c r="A527" s="13">
        <v>521</v>
      </c>
      <c r="B527" s="26" t="s">
        <v>593</v>
      </c>
      <c r="C527" s="26">
        <v>10010736</v>
      </c>
      <c r="D527" s="13"/>
      <c r="E527" s="19" t="s">
        <v>54</v>
      </c>
      <c r="F527" s="27">
        <v>55</v>
      </c>
    </row>
    <row r="528" s="1" customFormat="1" customHeight="1" spans="1:6">
      <c r="A528" s="13">
        <v>522</v>
      </c>
      <c r="B528" s="26" t="s">
        <v>519</v>
      </c>
      <c r="C528" s="26">
        <v>10009626</v>
      </c>
      <c r="D528" s="13"/>
      <c r="E528" s="19" t="s">
        <v>54</v>
      </c>
      <c r="F528" s="27">
        <v>3</v>
      </c>
    </row>
    <row r="529" s="1" customFormat="1" customHeight="1" spans="1:6">
      <c r="A529" s="13">
        <v>523</v>
      </c>
      <c r="B529" s="26" t="s">
        <v>594</v>
      </c>
      <c r="C529" s="26">
        <v>10013026</v>
      </c>
      <c r="D529" s="13"/>
      <c r="E529" s="19" t="s">
        <v>54</v>
      </c>
      <c r="F529" s="27">
        <v>20</v>
      </c>
    </row>
    <row r="530" s="1" customFormat="1" customHeight="1" spans="1:6">
      <c r="A530" s="13">
        <v>524</v>
      </c>
      <c r="B530" s="26" t="s">
        <v>595</v>
      </c>
      <c r="C530" s="26">
        <v>20019651</v>
      </c>
      <c r="D530" s="13"/>
      <c r="E530" s="19" t="s">
        <v>54</v>
      </c>
      <c r="F530" s="27">
        <v>28</v>
      </c>
    </row>
    <row r="531" s="1" customFormat="1" customHeight="1" spans="1:6">
      <c r="A531" s="13">
        <v>525</v>
      </c>
      <c r="B531" s="26" t="s">
        <v>596</v>
      </c>
      <c r="C531" s="26">
        <v>10048653</v>
      </c>
      <c r="D531" s="13"/>
      <c r="E531" s="19" t="s">
        <v>54</v>
      </c>
      <c r="F531" s="27">
        <v>19</v>
      </c>
    </row>
    <row r="532" s="1" customFormat="1" customHeight="1" spans="1:6">
      <c r="A532" s="13">
        <v>526</v>
      </c>
      <c r="B532" s="26" t="s">
        <v>597</v>
      </c>
      <c r="C532" s="26">
        <v>10008817</v>
      </c>
      <c r="D532" s="13"/>
      <c r="E532" s="19" t="s">
        <v>54</v>
      </c>
      <c r="F532" s="27">
        <v>85</v>
      </c>
    </row>
    <row r="533" s="1" customFormat="1" customHeight="1" spans="1:6">
      <c r="A533" s="13">
        <v>527</v>
      </c>
      <c r="B533" s="26" t="s">
        <v>519</v>
      </c>
      <c r="C533" s="26">
        <v>10010066</v>
      </c>
      <c r="D533" s="13"/>
      <c r="E533" s="19" t="s">
        <v>54</v>
      </c>
      <c r="F533" s="27">
        <v>3</v>
      </c>
    </row>
    <row r="534" s="1" customFormat="1" customHeight="1" spans="1:6">
      <c r="A534" s="13">
        <v>528</v>
      </c>
      <c r="B534" s="26" t="s">
        <v>598</v>
      </c>
      <c r="C534" s="26">
        <v>100002561</v>
      </c>
      <c r="D534" s="13"/>
      <c r="E534" s="19" t="s">
        <v>54</v>
      </c>
      <c r="F534" s="27">
        <v>45</v>
      </c>
    </row>
    <row r="535" s="1" customFormat="1" customHeight="1" spans="1:6">
      <c r="A535" s="13">
        <v>529</v>
      </c>
      <c r="B535" s="26" t="s">
        <v>599</v>
      </c>
      <c r="C535" s="26">
        <v>10000567</v>
      </c>
      <c r="D535" s="13"/>
      <c r="E535" s="19" t="s">
        <v>54</v>
      </c>
      <c r="F535" s="27">
        <v>6</v>
      </c>
    </row>
    <row r="536" s="1" customFormat="1" customHeight="1" spans="1:6">
      <c r="A536" s="13">
        <v>530</v>
      </c>
      <c r="B536" s="26" t="s">
        <v>600</v>
      </c>
      <c r="C536" s="26">
        <v>10000566</v>
      </c>
      <c r="D536" s="13"/>
      <c r="E536" s="19" t="s">
        <v>54</v>
      </c>
      <c r="F536" s="27">
        <v>25</v>
      </c>
    </row>
    <row r="537" s="1" customFormat="1" customHeight="1" spans="1:6">
      <c r="A537" s="13">
        <v>531</v>
      </c>
      <c r="B537" s="26" t="s">
        <v>519</v>
      </c>
      <c r="C537" s="26">
        <v>10054136</v>
      </c>
      <c r="D537" s="13"/>
      <c r="E537" s="19" t="s">
        <v>54</v>
      </c>
      <c r="F537" s="27">
        <v>3</v>
      </c>
    </row>
    <row r="538" s="1" customFormat="1" customHeight="1" spans="1:6">
      <c r="A538" s="13">
        <v>532</v>
      </c>
      <c r="B538" s="26" t="s">
        <v>601</v>
      </c>
      <c r="C538" s="26">
        <v>100001682</v>
      </c>
      <c r="D538" s="13"/>
      <c r="E538" s="19" t="s">
        <v>54</v>
      </c>
      <c r="F538" s="27">
        <v>15</v>
      </c>
    </row>
    <row r="539" s="1" customFormat="1" customHeight="1" spans="1:6">
      <c r="A539" s="13">
        <v>533</v>
      </c>
      <c r="B539" s="26" t="s">
        <v>602</v>
      </c>
      <c r="C539" s="26">
        <v>100001703</v>
      </c>
      <c r="D539" s="13"/>
      <c r="E539" s="19" t="s">
        <v>54</v>
      </c>
      <c r="F539" s="27">
        <v>25</v>
      </c>
    </row>
    <row r="540" s="1" customFormat="1" customHeight="1" spans="1:6">
      <c r="A540" s="13">
        <v>534</v>
      </c>
      <c r="B540" s="26" t="s">
        <v>603</v>
      </c>
      <c r="C540" s="26">
        <v>10002563</v>
      </c>
      <c r="D540" s="13"/>
      <c r="E540" s="19" t="s">
        <v>54</v>
      </c>
      <c r="F540" s="27">
        <v>12</v>
      </c>
    </row>
    <row r="541" s="1" customFormat="1" customHeight="1" spans="1:6">
      <c r="A541" s="13">
        <v>535</v>
      </c>
      <c r="B541" s="26" t="s">
        <v>549</v>
      </c>
      <c r="C541" s="26">
        <v>100002350</v>
      </c>
      <c r="D541" s="13"/>
      <c r="E541" s="19" t="s">
        <v>54</v>
      </c>
      <c r="F541" s="27">
        <v>5</v>
      </c>
    </row>
    <row r="542" s="1" customFormat="1" customHeight="1" spans="1:6">
      <c r="A542" s="13">
        <v>536</v>
      </c>
      <c r="B542" s="26" t="s">
        <v>604</v>
      </c>
      <c r="C542" s="26">
        <v>10002562</v>
      </c>
      <c r="D542" s="13"/>
      <c r="E542" s="19" t="s">
        <v>54</v>
      </c>
      <c r="F542" s="27">
        <v>32</v>
      </c>
    </row>
    <row r="543" s="1" customFormat="1" customHeight="1" spans="1:6">
      <c r="A543" s="13">
        <v>537</v>
      </c>
      <c r="B543" s="26" t="s">
        <v>605</v>
      </c>
      <c r="C543" s="26">
        <v>10003896</v>
      </c>
      <c r="D543" s="13"/>
      <c r="E543" s="19" t="s">
        <v>54</v>
      </c>
      <c r="F543" s="27">
        <v>15</v>
      </c>
    </row>
    <row r="544" s="1" customFormat="1" customHeight="1" spans="1:6">
      <c r="A544" s="13">
        <v>538</v>
      </c>
      <c r="B544" s="26" t="s">
        <v>606</v>
      </c>
      <c r="C544" s="26">
        <v>10009985</v>
      </c>
      <c r="D544" s="13"/>
      <c r="E544" s="19" t="s">
        <v>54</v>
      </c>
      <c r="F544" s="27">
        <v>45</v>
      </c>
    </row>
    <row r="545" s="1" customFormat="1" customHeight="1" spans="1:6">
      <c r="A545" s="13">
        <v>539</v>
      </c>
      <c r="B545" s="26" t="s">
        <v>607</v>
      </c>
      <c r="C545" s="26">
        <v>10003901</v>
      </c>
      <c r="D545" s="13"/>
      <c r="E545" s="19" t="s">
        <v>54</v>
      </c>
      <c r="F545" s="27">
        <v>15</v>
      </c>
    </row>
    <row r="546" s="1" customFormat="1" customHeight="1" spans="1:6">
      <c r="A546" s="13">
        <v>540</v>
      </c>
      <c r="B546" s="26" t="s">
        <v>519</v>
      </c>
      <c r="C546" s="26">
        <v>10003894</v>
      </c>
      <c r="D546" s="13"/>
      <c r="E546" s="19" t="s">
        <v>54</v>
      </c>
      <c r="F546" s="27">
        <v>3</v>
      </c>
    </row>
    <row r="547" s="1" customFormat="1" customHeight="1" spans="1:6">
      <c r="A547" s="13">
        <v>541</v>
      </c>
      <c r="B547" s="26" t="s">
        <v>608</v>
      </c>
      <c r="C547" s="26">
        <v>10003897</v>
      </c>
      <c r="D547" s="13"/>
      <c r="E547" s="19" t="s">
        <v>54</v>
      </c>
      <c r="F547" s="27">
        <v>20</v>
      </c>
    </row>
    <row r="548" s="1" customFormat="1" customHeight="1" spans="1:6">
      <c r="A548" s="13">
        <v>542</v>
      </c>
      <c r="B548" s="26" t="s">
        <v>609</v>
      </c>
      <c r="C548" s="26">
        <v>10003900</v>
      </c>
      <c r="D548" s="13"/>
      <c r="E548" s="19" t="s">
        <v>54</v>
      </c>
      <c r="F548" s="27">
        <v>12</v>
      </c>
    </row>
    <row r="549" s="1" customFormat="1" customHeight="1" spans="1:6">
      <c r="A549" s="13">
        <v>543</v>
      </c>
      <c r="B549" s="26" t="s">
        <v>610</v>
      </c>
      <c r="C549" s="26">
        <v>10003891</v>
      </c>
      <c r="D549" s="13"/>
      <c r="E549" s="19" t="s">
        <v>54</v>
      </c>
      <c r="F549" s="27">
        <v>12</v>
      </c>
    </row>
    <row r="550" s="1" customFormat="1" customHeight="1" spans="1:6">
      <c r="A550" s="13">
        <v>544</v>
      </c>
      <c r="B550" s="26" t="s">
        <v>611</v>
      </c>
      <c r="C550" s="26">
        <v>10004233</v>
      </c>
      <c r="D550" s="13"/>
      <c r="E550" s="19" t="s">
        <v>54</v>
      </c>
      <c r="F550" s="27">
        <v>12</v>
      </c>
    </row>
    <row r="551" s="1" customFormat="1" customHeight="1" spans="1:6">
      <c r="A551" s="13">
        <v>545</v>
      </c>
      <c r="B551" s="26" t="s">
        <v>519</v>
      </c>
      <c r="C551" s="26">
        <v>100004088</v>
      </c>
      <c r="D551" s="13"/>
      <c r="E551" s="19" t="s">
        <v>54</v>
      </c>
      <c r="F551" s="27">
        <v>3</v>
      </c>
    </row>
    <row r="552" s="1" customFormat="1" customHeight="1" spans="1:6">
      <c r="A552" s="13">
        <v>546</v>
      </c>
      <c r="B552" s="26" t="s">
        <v>612</v>
      </c>
      <c r="C552" s="26">
        <v>10031424</v>
      </c>
      <c r="D552" s="13"/>
      <c r="E552" s="19" t="s">
        <v>54</v>
      </c>
      <c r="F552" s="27">
        <v>185</v>
      </c>
    </row>
    <row r="553" s="1" customFormat="1" customHeight="1" spans="1:6">
      <c r="A553" s="13">
        <v>547</v>
      </c>
      <c r="B553" s="26" t="s">
        <v>613</v>
      </c>
      <c r="C553" s="26">
        <v>10052821</v>
      </c>
      <c r="D553" s="13"/>
      <c r="E553" s="19" t="s">
        <v>54</v>
      </c>
      <c r="F553" s="27">
        <v>20</v>
      </c>
    </row>
    <row r="554" s="1" customFormat="1" customHeight="1" spans="1:6">
      <c r="A554" s="13">
        <v>548</v>
      </c>
      <c r="B554" s="2" t="s">
        <v>614</v>
      </c>
      <c r="C554" s="22">
        <v>13813005</v>
      </c>
      <c r="D554" s="23"/>
      <c r="E554" s="19" t="s">
        <v>54</v>
      </c>
      <c r="F554" s="15">
        <v>7.5</v>
      </c>
    </row>
    <row r="555" s="1" customFormat="1" customHeight="1" spans="1:6">
      <c r="A555" s="13">
        <v>549</v>
      </c>
      <c r="B555" s="2" t="s">
        <v>615</v>
      </c>
      <c r="C555" s="22"/>
      <c r="D555" s="23"/>
      <c r="E555" s="19" t="s">
        <v>54</v>
      </c>
      <c r="F555" s="15">
        <v>135</v>
      </c>
    </row>
    <row r="556" s="1" customFormat="1" customHeight="1" spans="1:6">
      <c r="A556" s="13">
        <v>550</v>
      </c>
      <c r="B556" s="2" t="s">
        <v>616</v>
      </c>
      <c r="C556" s="22">
        <v>13512004</v>
      </c>
      <c r="D556" s="23"/>
      <c r="E556" s="19" t="s">
        <v>54</v>
      </c>
      <c r="F556" s="15">
        <v>7.5</v>
      </c>
    </row>
    <row r="557" s="1" customFormat="1" customHeight="1" spans="1:6">
      <c r="A557" s="13">
        <v>551</v>
      </c>
      <c r="B557" s="2" t="s">
        <v>617</v>
      </c>
      <c r="C557" s="22">
        <v>11419001</v>
      </c>
      <c r="D557" s="23"/>
      <c r="E557" s="19" t="s">
        <v>54</v>
      </c>
      <c r="F557" s="15">
        <v>9</v>
      </c>
    </row>
    <row r="558" s="1" customFormat="1" customHeight="1" spans="1:6">
      <c r="A558" s="13">
        <v>552</v>
      </c>
      <c r="B558" s="2" t="s">
        <v>618</v>
      </c>
      <c r="C558" s="22"/>
      <c r="D558" s="23"/>
      <c r="E558" s="19" t="s">
        <v>54</v>
      </c>
      <c r="F558" s="15">
        <v>97.5</v>
      </c>
    </row>
    <row r="559" s="1" customFormat="1" customHeight="1" spans="1:6">
      <c r="A559" s="13">
        <v>553</v>
      </c>
      <c r="B559" s="2" t="s">
        <v>619</v>
      </c>
      <c r="C559" s="22"/>
      <c r="D559" s="23"/>
      <c r="E559" s="19" t="s">
        <v>54</v>
      </c>
      <c r="F559" s="15">
        <v>27</v>
      </c>
    </row>
    <row r="560" s="1" customFormat="1" customHeight="1" spans="1:6">
      <c r="A560" s="13">
        <v>554</v>
      </c>
      <c r="B560" s="2" t="s">
        <v>620</v>
      </c>
      <c r="C560" s="22"/>
      <c r="D560" s="23"/>
      <c r="E560" s="19" t="s">
        <v>54</v>
      </c>
      <c r="F560" s="15">
        <v>1.5</v>
      </c>
    </row>
    <row r="561" s="1" customFormat="1" customHeight="1" spans="1:6">
      <c r="A561" s="13">
        <v>555</v>
      </c>
      <c r="B561" s="2" t="s">
        <v>621</v>
      </c>
      <c r="C561" s="22"/>
      <c r="D561" s="23"/>
      <c r="E561" s="19" t="s">
        <v>54</v>
      </c>
      <c r="F561" s="15">
        <v>27</v>
      </c>
    </row>
    <row r="562" s="1" customFormat="1" customHeight="1" spans="1:6">
      <c r="A562" s="13">
        <v>556</v>
      </c>
      <c r="B562" s="2" t="s">
        <v>622</v>
      </c>
      <c r="C562" s="22"/>
      <c r="D562" s="23"/>
      <c r="E562" s="19" t="s">
        <v>54</v>
      </c>
      <c r="F562" s="15">
        <v>3</v>
      </c>
    </row>
    <row r="563" s="1" customFormat="1" customHeight="1" spans="1:6">
      <c r="A563" s="13">
        <v>557</v>
      </c>
      <c r="B563" s="2" t="s">
        <v>623</v>
      </c>
      <c r="C563" s="22">
        <v>10113004</v>
      </c>
      <c r="D563" s="23"/>
      <c r="E563" s="19" t="s">
        <v>54</v>
      </c>
      <c r="F563" s="15">
        <v>3</v>
      </c>
    </row>
    <row r="564" s="1" customFormat="1" customHeight="1" spans="1:6">
      <c r="A564" s="13">
        <v>558</v>
      </c>
      <c r="B564" s="2" t="s">
        <v>624</v>
      </c>
      <c r="C564" s="22">
        <v>11413011</v>
      </c>
      <c r="D564" s="23"/>
      <c r="E564" s="19" t="s">
        <v>54</v>
      </c>
      <c r="F564" s="15">
        <v>3.75</v>
      </c>
    </row>
    <row r="565" s="1" customFormat="1" customHeight="1" spans="1:6">
      <c r="A565" s="13">
        <v>559</v>
      </c>
      <c r="B565" s="2" t="s">
        <v>625</v>
      </c>
      <c r="C565" s="22"/>
      <c r="D565" s="23"/>
      <c r="E565" s="19" t="s">
        <v>54</v>
      </c>
      <c r="F565" s="15">
        <v>97.5</v>
      </c>
    </row>
    <row r="566" s="1" customFormat="1" customHeight="1" spans="1:6">
      <c r="A566" s="13">
        <v>560</v>
      </c>
      <c r="B566" s="2" t="s">
        <v>626</v>
      </c>
      <c r="C566" s="22" t="s">
        <v>627</v>
      </c>
      <c r="D566" s="23"/>
      <c r="E566" s="19" t="s">
        <v>54</v>
      </c>
      <c r="F566" s="15">
        <v>3</v>
      </c>
    </row>
    <row r="567" s="1" customFormat="1" customHeight="1" spans="1:6">
      <c r="A567" s="13">
        <v>561</v>
      </c>
      <c r="B567" s="2" t="s">
        <v>628</v>
      </c>
      <c r="C567" s="28">
        <v>13815011</v>
      </c>
      <c r="D567" s="23"/>
      <c r="E567" s="19" t="s">
        <v>54</v>
      </c>
      <c r="F567" s="15">
        <v>15</v>
      </c>
    </row>
    <row r="568" s="1" customFormat="1" customHeight="1" spans="1:6">
      <c r="A568" s="13">
        <v>562</v>
      </c>
      <c r="B568" s="2" t="s">
        <v>629</v>
      </c>
      <c r="C568" s="22">
        <v>11315001</v>
      </c>
      <c r="D568" s="23"/>
      <c r="E568" s="19" t="s">
        <v>54</v>
      </c>
      <c r="F568" s="15">
        <v>15</v>
      </c>
    </row>
    <row r="569" s="1" customFormat="1" customHeight="1" spans="1:6">
      <c r="A569" s="13">
        <v>563</v>
      </c>
      <c r="B569" s="2" t="s">
        <v>630</v>
      </c>
      <c r="C569" s="22">
        <v>10815001</v>
      </c>
      <c r="D569" s="23"/>
      <c r="E569" s="19" t="s">
        <v>54</v>
      </c>
      <c r="F569" s="15">
        <v>15</v>
      </c>
    </row>
    <row r="570" s="1" customFormat="1" customHeight="1" spans="1:6">
      <c r="A570" s="13">
        <v>564</v>
      </c>
      <c r="B570" s="2" t="s">
        <v>631</v>
      </c>
      <c r="C570" s="22"/>
      <c r="D570" s="23"/>
      <c r="E570" s="19" t="s">
        <v>54</v>
      </c>
      <c r="F570" s="15">
        <v>277.5</v>
      </c>
    </row>
    <row r="571" s="1" customFormat="1" customHeight="1" spans="1:6">
      <c r="A571" s="13">
        <v>565</v>
      </c>
      <c r="B571" s="2" t="s">
        <v>632</v>
      </c>
      <c r="C571" s="22"/>
      <c r="D571" s="23"/>
      <c r="E571" s="19" t="s">
        <v>54</v>
      </c>
      <c r="F571" s="15">
        <v>277.5</v>
      </c>
    </row>
    <row r="572" s="1" customFormat="1" customHeight="1" spans="1:6">
      <c r="A572" s="13">
        <v>566</v>
      </c>
      <c r="B572" s="2" t="s">
        <v>633</v>
      </c>
      <c r="C572" s="22">
        <v>10404001</v>
      </c>
      <c r="D572" s="23"/>
      <c r="E572" s="19" t="s">
        <v>54</v>
      </c>
      <c r="F572" s="15">
        <v>27</v>
      </c>
    </row>
    <row r="573" s="1" customFormat="1" customHeight="1" spans="1:6">
      <c r="A573" s="13">
        <v>567</v>
      </c>
      <c r="B573" s="2" t="s">
        <v>634</v>
      </c>
      <c r="C573" s="22">
        <v>11404035</v>
      </c>
      <c r="D573" s="23"/>
      <c r="E573" s="19" t="s">
        <v>54</v>
      </c>
      <c r="F573" s="15">
        <v>27</v>
      </c>
    </row>
    <row r="574" s="1" customFormat="1" customHeight="1" spans="1:6">
      <c r="A574" s="13">
        <v>568</v>
      </c>
      <c r="B574" s="2" t="s">
        <v>635</v>
      </c>
      <c r="C574" s="22">
        <v>10124001</v>
      </c>
      <c r="D574" s="23"/>
      <c r="E574" s="19" t="s">
        <v>54</v>
      </c>
      <c r="F574" s="15">
        <v>9</v>
      </c>
    </row>
    <row r="575" s="1" customFormat="1" customHeight="1" spans="1:6">
      <c r="A575" s="13">
        <v>569</v>
      </c>
      <c r="B575" s="2" t="s">
        <v>636</v>
      </c>
      <c r="C575" s="22">
        <v>10105002</v>
      </c>
      <c r="D575" s="23"/>
      <c r="E575" s="19" t="s">
        <v>54</v>
      </c>
      <c r="F575" s="15">
        <v>27</v>
      </c>
    </row>
    <row r="576" s="1" customFormat="1" customHeight="1" spans="1:6">
      <c r="A576" s="13">
        <v>570</v>
      </c>
      <c r="B576" s="2" t="s">
        <v>637</v>
      </c>
      <c r="C576" s="22" t="s">
        <v>638</v>
      </c>
      <c r="D576" s="23"/>
      <c r="E576" s="19" t="s">
        <v>54</v>
      </c>
      <c r="F576" s="15">
        <v>1.5</v>
      </c>
    </row>
    <row r="577" s="1" customFormat="1" customHeight="1" spans="1:6">
      <c r="A577" s="13">
        <v>571</v>
      </c>
      <c r="B577" s="2" t="s">
        <v>633</v>
      </c>
      <c r="C577" s="22">
        <v>10404001</v>
      </c>
      <c r="D577" s="23"/>
      <c r="E577" s="19" t="s">
        <v>54</v>
      </c>
      <c r="F577" s="15">
        <v>27</v>
      </c>
    </row>
    <row r="578" s="1" customFormat="1" customHeight="1" spans="1:6">
      <c r="A578" s="13">
        <v>572</v>
      </c>
      <c r="B578" s="2" t="s">
        <v>634</v>
      </c>
      <c r="C578" s="22">
        <v>11404035</v>
      </c>
      <c r="D578" s="23"/>
      <c r="E578" s="19" t="s">
        <v>54</v>
      </c>
      <c r="F578" s="20">
        <v>27</v>
      </c>
    </row>
    <row r="579" s="1" customFormat="1" customHeight="1" spans="1:6">
      <c r="A579" s="13">
        <v>573</v>
      </c>
      <c r="B579" s="2" t="s">
        <v>639</v>
      </c>
      <c r="C579" s="22" t="s">
        <v>640</v>
      </c>
      <c r="D579" s="23"/>
      <c r="E579" s="19" t="s">
        <v>54</v>
      </c>
      <c r="F579" s="20">
        <v>1.5</v>
      </c>
    </row>
    <row r="580" s="1" customFormat="1" customHeight="1" spans="1:6">
      <c r="A580" s="13">
        <v>574</v>
      </c>
      <c r="B580" s="2" t="s">
        <v>641</v>
      </c>
      <c r="C580" s="22">
        <v>302830</v>
      </c>
      <c r="D580" s="23"/>
      <c r="E580" s="19" t="s">
        <v>54</v>
      </c>
      <c r="F580" s="20">
        <v>72</v>
      </c>
    </row>
    <row r="581" s="1" customFormat="1" customHeight="1" spans="1:6">
      <c r="A581" s="13">
        <v>575</v>
      </c>
      <c r="B581" s="2" t="s">
        <v>642</v>
      </c>
      <c r="C581" s="22"/>
      <c r="D581" s="23"/>
      <c r="E581" s="19" t="s">
        <v>54</v>
      </c>
      <c r="F581" s="20">
        <v>270</v>
      </c>
    </row>
    <row r="582" s="1" customFormat="1" customHeight="1" spans="1:6">
      <c r="A582" s="13">
        <v>576</v>
      </c>
      <c r="B582" s="2" t="s">
        <v>643</v>
      </c>
      <c r="C582" s="22"/>
      <c r="D582" s="23"/>
      <c r="E582" s="19" t="s">
        <v>54</v>
      </c>
      <c r="F582" s="20">
        <v>81.6</v>
      </c>
    </row>
    <row r="583" s="1" customFormat="1" customHeight="1" spans="1:6">
      <c r="A583" s="13">
        <v>577</v>
      </c>
      <c r="B583" s="2" t="s">
        <v>644</v>
      </c>
      <c r="C583" s="22"/>
      <c r="D583" s="23"/>
      <c r="E583" s="19" t="s">
        <v>54</v>
      </c>
      <c r="F583" s="20">
        <v>975</v>
      </c>
    </row>
    <row r="584" s="1" customFormat="1" customHeight="1" spans="1:6">
      <c r="A584" s="13">
        <v>578</v>
      </c>
      <c r="B584" s="2" t="s">
        <v>645</v>
      </c>
      <c r="C584" s="22">
        <v>14103009</v>
      </c>
      <c r="D584" s="23"/>
      <c r="E584" s="19" t="s">
        <v>54</v>
      </c>
      <c r="F584" s="20">
        <v>22.5</v>
      </c>
    </row>
    <row r="585" s="1" customFormat="1" customHeight="1" spans="1:6">
      <c r="A585" s="13">
        <v>579</v>
      </c>
      <c r="B585" s="2" t="s">
        <v>646</v>
      </c>
      <c r="C585" s="22">
        <v>10103009</v>
      </c>
      <c r="D585" s="23"/>
      <c r="E585" s="19" t="s">
        <v>54</v>
      </c>
      <c r="F585" s="20">
        <v>22.5</v>
      </c>
    </row>
    <row r="586" s="1" customFormat="1" customHeight="1" spans="1:6">
      <c r="A586" s="13">
        <v>580</v>
      </c>
      <c r="B586" s="2" t="s">
        <v>647</v>
      </c>
      <c r="C586" s="22">
        <v>11402039</v>
      </c>
      <c r="D586" s="23"/>
      <c r="E586" s="19" t="s">
        <v>54</v>
      </c>
      <c r="F586" s="20">
        <v>18</v>
      </c>
    </row>
    <row r="587" s="1" customFormat="1" customHeight="1" spans="1:6">
      <c r="A587" s="13">
        <v>581</v>
      </c>
      <c r="B587" s="2" t="s">
        <v>648</v>
      </c>
      <c r="C587" s="22">
        <v>10102021</v>
      </c>
      <c r="D587" s="23"/>
      <c r="E587" s="19" t="s">
        <v>54</v>
      </c>
      <c r="F587" s="20">
        <v>22.5</v>
      </c>
    </row>
    <row r="588" s="1" customFormat="1" customHeight="1" spans="1:6">
      <c r="A588" s="13">
        <v>582</v>
      </c>
      <c r="B588" s="2" t="s">
        <v>649</v>
      </c>
      <c r="C588" s="22">
        <v>11381101800</v>
      </c>
      <c r="D588" s="23"/>
      <c r="E588" s="19" t="s">
        <v>54</v>
      </c>
      <c r="F588" s="20">
        <v>7.5</v>
      </c>
    </row>
    <row r="589" s="1" customFormat="1" customHeight="1" spans="1:6">
      <c r="A589" s="13">
        <v>583</v>
      </c>
      <c r="B589" s="2" t="s">
        <v>650</v>
      </c>
      <c r="C589" s="28">
        <v>1413000900</v>
      </c>
      <c r="D589" s="23"/>
      <c r="E589" s="19" t="s">
        <v>54</v>
      </c>
      <c r="F589" s="15">
        <v>105</v>
      </c>
    </row>
    <row r="590" s="1" customFormat="1" customHeight="1" spans="1:6">
      <c r="A590" s="13">
        <v>584</v>
      </c>
      <c r="B590" s="2" t="s">
        <v>651</v>
      </c>
      <c r="C590" s="22"/>
      <c r="D590" s="23"/>
      <c r="E590" s="19" t="s">
        <v>54</v>
      </c>
      <c r="F590" s="15">
        <v>330</v>
      </c>
    </row>
    <row r="591" s="1" customFormat="1" customHeight="1" spans="1:6">
      <c r="A591" s="13">
        <v>585</v>
      </c>
      <c r="B591" s="2" t="s">
        <v>652</v>
      </c>
      <c r="C591" s="22">
        <v>1431201200</v>
      </c>
      <c r="D591" s="23"/>
      <c r="E591" s="19" t="s">
        <v>54</v>
      </c>
      <c r="F591" s="20">
        <v>27</v>
      </c>
    </row>
    <row r="592" s="1" customFormat="1" customHeight="1" spans="1:6">
      <c r="A592" s="13">
        <v>586</v>
      </c>
      <c r="B592" s="2" t="s">
        <v>653</v>
      </c>
      <c r="C592" s="28">
        <v>14312012</v>
      </c>
      <c r="D592" s="23"/>
      <c r="E592" s="19" t="s">
        <v>54</v>
      </c>
      <c r="F592" s="20">
        <v>15</v>
      </c>
    </row>
    <row r="593" s="1" customFormat="1" customHeight="1" spans="1:6">
      <c r="A593" s="13">
        <v>587</v>
      </c>
      <c r="B593" s="2" t="s">
        <v>654</v>
      </c>
      <c r="C593" s="22">
        <v>114112022</v>
      </c>
      <c r="D593" s="23"/>
      <c r="E593" s="19" t="s">
        <v>54</v>
      </c>
      <c r="F593" s="20">
        <v>7.5</v>
      </c>
    </row>
    <row r="594" s="1" customFormat="1" customHeight="1" spans="1:6">
      <c r="A594" s="13">
        <v>588</v>
      </c>
      <c r="B594" s="2" t="s">
        <v>649</v>
      </c>
      <c r="C594" s="22">
        <v>11381101800</v>
      </c>
      <c r="D594" s="23"/>
      <c r="E594" s="19" t="s">
        <v>54</v>
      </c>
      <c r="F594" s="20">
        <v>7.5</v>
      </c>
    </row>
    <row r="595" s="1" customFormat="1" customHeight="1" spans="1:6">
      <c r="A595" s="13">
        <v>589</v>
      </c>
      <c r="B595" s="2" t="s">
        <v>655</v>
      </c>
      <c r="C595" s="22">
        <v>10103010</v>
      </c>
      <c r="D595" s="23"/>
      <c r="E595" s="19" t="s">
        <v>54</v>
      </c>
      <c r="F595" s="20">
        <v>22.5</v>
      </c>
    </row>
    <row r="596" s="1" customFormat="1" customHeight="1" spans="1:6">
      <c r="A596" s="13">
        <v>590</v>
      </c>
      <c r="B596" s="2" t="s">
        <v>656</v>
      </c>
      <c r="C596" s="22">
        <v>11303023</v>
      </c>
      <c r="D596" s="23"/>
      <c r="E596" s="19" t="s">
        <v>54</v>
      </c>
      <c r="F596" s="20">
        <v>22.5</v>
      </c>
    </row>
    <row r="597" s="1" customFormat="1" customHeight="1" spans="1:6">
      <c r="A597" s="13">
        <v>591</v>
      </c>
      <c r="B597" s="2" t="s">
        <v>657</v>
      </c>
      <c r="C597" s="22">
        <v>10113002</v>
      </c>
      <c r="D597" s="23"/>
      <c r="E597" s="19" t="s">
        <v>54</v>
      </c>
      <c r="F597" s="20">
        <v>3.75</v>
      </c>
    </row>
    <row r="598" s="1" customFormat="1" customHeight="1" spans="1:6">
      <c r="A598" s="13">
        <v>592</v>
      </c>
      <c r="B598" s="2" t="s">
        <v>658</v>
      </c>
      <c r="C598" s="22">
        <v>11412063</v>
      </c>
      <c r="D598" s="23"/>
      <c r="E598" s="19" t="s">
        <v>54</v>
      </c>
      <c r="F598" s="20">
        <v>5.25</v>
      </c>
    </row>
    <row r="599" s="1" customFormat="1" customHeight="1" spans="1:6">
      <c r="A599" s="13">
        <v>593</v>
      </c>
      <c r="B599" s="2" t="s">
        <v>659</v>
      </c>
      <c r="C599" s="22">
        <v>10413001</v>
      </c>
      <c r="D599" s="23"/>
      <c r="E599" s="19" t="s">
        <v>54</v>
      </c>
      <c r="F599" s="20">
        <v>3</v>
      </c>
    </row>
    <row r="600" s="1" customFormat="1" customHeight="1" spans="1:6">
      <c r="A600" s="13">
        <v>594</v>
      </c>
      <c r="B600" s="2" t="s">
        <v>660</v>
      </c>
      <c r="C600" s="22">
        <v>10113009</v>
      </c>
      <c r="D600" s="23"/>
      <c r="E600" s="19" t="s">
        <v>54</v>
      </c>
      <c r="F600" s="20">
        <v>3</v>
      </c>
    </row>
    <row r="601" s="1" customFormat="1" customHeight="1" spans="1:6">
      <c r="A601" s="13">
        <v>595</v>
      </c>
      <c r="B601" s="2" t="s">
        <v>661</v>
      </c>
      <c r="C601" s="22">
        <v>10109001</v>
      </c>
      <c r="D601" s="23"/>
      <c r="E601" s="19" t="s">
        <v>54</v>
      </c>
      <c r="F601" s="20">
        <v>7.5</v>
      </c>
    </row>
    <row r="602" s="1" customFormat="1" customHeight="1" spans="1:6">
      <c r="A602" s="13">
        <v>596</v>
      </c>
      <c r="B602" s="2" t="s">
        <v>662</v>
      </c>
      <c r="C602" s="28">
        <v>14109001</v>
      </c>
      <c r="D602" s="23"/>
      <c r="E602" s="19" t="s">
        <v>54</v>
      </c>
      <c r="F602" s="20">
        <v>18</v>
      </c>
    </row>
    <row r="603" s="1" customFormat="1" customHeight="1" spans="1:6">
      <c r="A603" s="13">
        <v>597</v>
      </c>
      <c r="B603" s="2" t="s">
        <v>663</v>
      </c>
      <c r="C603" s="22">
        <v>11418003</v>
      </c>
      <c r="D603" s="23"/>
      <c r="E603" s="19" t="s">
        <v>54</v>
      </c>
      <c r="F603" s="20">
        <v>427.5</v>
      </c>
    </row>
    <row r="604" s="1" customFormat="1" customHeight="1" spans="1:6">
      <c r="A604" s="13">
        <v>598</v>
      </c>
      <c r="B604" s="2" t="s">
        <v>664</v>
      </c>
      <c r="C604" s="22">
        <v>10112016</v>
      </c>
      <c r="D604" s="23"/>
      <c r="E604" s="19" t="s">
        <v>54</v>
      </c>
      <c r="F604" s="20">
        <v>6.75</v>
      </c>
    </row>
    <row r="605" s="1" customFormat="1" customHeight="1" spans="1:6">
      <c r="A605" s="13">
        <v>599</v>
      </c>
      <c r="B605" s="2" t="s">
        <v>665</v>
      </c>
      <c r="C605" s="22">
        <v>10112032</v>
      </c>
      <c r="D605" s="23"/>
      <c r="E605" s="19" t="s">
        <v>54</v>
      </c>
      <c r="F605" s="20">
        <v>6.75</v>
      </c>
    </row>
    <row r="606" s="1" customFormat="1" customHeight="1" spans="1:6">
      <c r="A606" s="13">
        <v>600</v>
      </c>
      <c r="B606" s="2" t="s">
        <v>666</v>
      </c>
      <c r="C606" s="22"/>
      <c r="D606" s="23"/>
      <c r="E606" s="19" t="s">
        <v>54</v>
      </c>
      <c r="F606" s="15">
        <v>772.5</v>
      </c>
    </row>
    <row r="607" s="1" customFormat="1" customHeight="1" spans="1:6">
      <c r="A607" s="13">
        <v>601</v>
      </c>
      <c r="B607" s="2" t="s">
        <v>667</v>
      </c>
      <c r="C607" s="28">
        <v>400672</v>
      </c>
      <c r="D607" s="23"/>
      <c r="E607" s="19" t="s">
        <v>54</v>
      </c>
      <c r="F607" s="20">
        <v>67.5</v>
      </c>
    </row>
    <row r="608" s="1" customFormat="1" customHeight="1" spans="1:6">
      <c r="A608" s="13">
        <v>602</v>
      </c>
      <c r="B608" s="2" t="s">
        <v>668</v>
      </c>
      <c r="C608" s="22">
        <v>13814005</v>
      </c>
      <c r="D608" s="23"/>
      <c r="E608" s="19" t="s">
        <v>54</v>
      </c>
      <c r="F608" s="20">
        <v>12</v>
      </c>
    </row>
    <row r="609" s="1" customFormat="1" customHeight="1" spans="1:6">
      <c r="A609" s="13">
        <v>603</v>
      </c>
      <c r="B609" s="2" t="s">
        <v>669</v>
      </c>
      <c r="C609" s="22">
        <v>11314001</v>
      </c>
      <c r="D609" s="23"/>
      <c r="E609" s="19" t="s">
        <v>54</v>
      </c>
      <c r="F609" s="20">
        <v>12</v>
      </c>
    </row>
    <row r="610" s="1" customFormat="1" customHeight="1" spans="1:6">
      <c r="A610" s="13">
        <v>604</v>
      </c>
      <c r="B610" s="2" t="s">
        <v>670</v>
      </c>
      <c r="C610" s="22">
        <v>13827006</v>
      </c>
      <c r="D610" s="23"/>
      <c r="E610" s="19" t="s">
        <v>54</v>
      </c>
      <c r="F610" s="20">
        <v>2.25</v>
      </c>
    </row>
    <row r="611" s="1" customFormat="1" customHeight="1" spans="1:6">
      <c r="A611" s="13">
        <v>605</v>
      </c>
      <c r="B611" s="2" t="s">
        <v>671</v>
      </c>
      <c r="C611" s="22" t="s">
        <v>672</v>
      </c>
      <c r="D611" s="23"/>
      <c r="E611" s="19" t="s">
        <v>54</v>
      </c>
      <c r="F611" s="20">
        <v>18</v>
      </c>
    </row>
    <row r="612" s="1" customFormat="1" customHeight="1" spans="1:6">
      <c r="A612" s="13">
        <v>606</v>
      </c>
      <c r="B612" s="2" t="s">
        <v>673</v>
      </c>
      <c r="C612" s="22" t="s">
        <v>674</v>
      </c>
      <c r="D612" s="23"/>
      <c r="E612" s="19" t="s">
        <v>54</v>
      </c>
      <c r="F612" s="20">
        <v>52.5</v>
      </c>
    </row>
    <row r="613" s="1" customFormat="1" customHeight="1" spans="1:6">
      <c r="A613" s="13">
        <v>607</v>
      </c>
      <c r="B613" s="2" t="s">
        <v>675</v>
      </c>
      <c r="C613" s="22" t="s">
        <v>676</v>
      </c>
      <c r="D613" s="23"/>
      <c r="E613" s="19" t="s">
        <v>54</v>
      </c>
      <c r="F613" s="20">
        <v>67.5</v>
      </c>
    </row>
    <row r="614" s="1" customFormat="1" customHeight="1" spans="1:6">
      <c r="A614" s="13">
        <v>608</v>
      </c>
      <c r="B614" s="2" t="s">
        <v>677</v>
      </c>
      <c r="C614" s="28">
        <v>14119001</v>
      </c>
      <c r="D614" s="23"/>
      <c r="E614" s="19" t="s">
        <v>54</v>
      </c>
      <c r="F614" s="20">
        <v>82.5</v>
      </c>
    </row>
    <row r="615" s="1" customFormat="1" customHeight="1" spans="1:6">
      <c r="A615" s="13">
        <v>609</v>
      </c>
      <c r="B615" s="2" t="s">
        <v>678</v>
      </c>
      <c r="C615" s="22">
        <v>14119002</v>
      </c>
      <c r="D615" s="23"/>
      <c r="E615" s="19" t="s">
        <v>54</v>
      </c>
      <c r="F615" s="20">
        <v>60</v>
      </c>
    </row>
    <row r="616" s="1" customFormat="1" customHeight="1" spans="1:6">
      <c r="A616" s="13">
        <v>610</v>
      </c>
      <c r="B616" s="2" t="s">
        <v>679</v>
      </c>
      <c r="C616" s="22">
        <v>14119005</v>
      </c>
      <c r="D616" s="23"/>
      <c r="E616" s="19" t="s">
        <v>54</v>
      </c>
      <c r="F616" s="20">
        <v>60</v>
      </c>
    </row>
    <row r="617" s="1" customFormat="1" customHeight="1" spans="1:6">
      <c r="A617" s="13">
        <v>611</v>
      </c>
      <c r="B617" s="2" t="s">
        <v>680</v>
      </c>
      <c r="C617" s="22">
        <v>14112001</v>
      </c>
      <c r="D617" s="23"/>
      <c r="E617" s="19" t="s">
        <v>54</v>
      </c>
      <c r="F617" s="20">
        <v>18</v>
      </c>
    </row>
    <row r="618" s="1" customFormat="1" customHeight="1" spans="1:6">
      <c r="A618" s="13">
        <v>612</v>
      </c>
      <c r="B618" s="2" t="s">
        <v>681</v>
      </c>
      <c r="C618" s="28">
        <v>14107001</v>
      </c>
      <c r="D618" s="23"/>
      <c r="E618" s="19" t="s">
        <v>54</v>
      </c>
      <c r="F618" s="20">
        <v>72</v>
      </c>
    </row>
    <row r="619" s="1" customFormat="1" customHeight="1" spans="1:6">
      <c r="A619" s="13">
        <v>613</v>
      </c>
      <c r="B619" s="2" t="s">
        <v>682</v>
      </c>
      <c r="C619" s="2">
        <v>1410700200</v>
      </c>
      <c r="D619" s="13"/>
      <c r="E619" s="19" t="s">
        <v>54</v>
      </c>
      <c r="F619" s="20">
        <v>75</v>
      </c>
    </row>
    <row r="620" s="1" customFormat="1" customHeight="1" spans="1:6">
      <c r="A620" s="13">
        <v>614</v>
      </c>
      <c r="B620" s="2" t="s">
        <v>683</v>
      </c>
      <c r="C620" s="2" t="s">
        <v>684</v>
      </c>
      <c r="D620" s="13"/>
      <c r="E620" s="19" t="s">
        <v>54</v>
      </c>
      <c r="F620" s="20">
        <v>1.5</v>
      </c>
    </row>
    <row r="621" s="1" customFormat="1" customHeight="1" spans="1:6">
      <c r="A621" s="13">
        <v>615</v>
      </c>
      <c r="B621" s="2" t="s">
        <v>685</v>
      </c>
      <c r="C621" s="2" t="s">
        <v>686</v>
      </c>
      <c r="D621" s="13"/>
      <c r="E621" s="19" t="s">
        <v>54</v>
      </c>
      <c r="F621" s="20">
        <v>1</v>
      </c>
    </row>
    <row r="622" s="1" customFormat="1" customHeight="1" spans="1:6">
      <c r="A622" s="13">
        <v>616</v>
      </c>
      <c r="B622" s="2" t="s">
        <v>687</v>
      </c>
      <c r="C622" s="2">
        <v>14104001</v>
      </c>
      <c r="D622" s="13"/>
      <c r="E622" s="19" t="s">
        <v>54</v>
      </c>
      <c r="F622" s="20">
        <v>33</v>
      </c>
    </row>
    <row r="623" s="1" customFormat="1" customHeight="1" spans="1:6">
      <c r="A623" s="13">
        <v>617</v>
      </c>
      <c r="B623" s="2" t="s">
        <v>688</v>
      </c>
      <c r="C623" s="28">
        <v>11307001</v>
      </c>
      <c r="D623" s="23"/>
      <c r="E623" s="19" t="s">
        <v>54</v>
      </c>
      <c r="F623" s="20">
        <v>67.5</v>
      </c>
    </row>
    <row r="624" s="1" customFormat="1" customHeight="1" spans="1:6">
      <c r="A624" s="13">
        <v>618</v>
      </c>
      <c r="B624" s="2" t="s">
        <v>689</v>
      </c>
      <c r="C624" s="22">
        <v>14004002</v>
      </c>
      <c r="D624" s="23"/>
      <c r="E624" s="19" t="s">
        <v>54</v>
      </c>
      <c r="F624" s="20">
        <v>18</v>
      </c>
    </row>
    <row r="625" s="1" customFormat="1" customHeight="1" spans="1:6">
      <c r="A625" s="13">
        <v>619</v>
      </c>
      <c r="B625" s="2" t="s">
        <v>690</v>
      </c>
      <c r="C625" s="22">
        <v>115022003</v>
      </c>
      <c r="D625" s="23"/>
      <c r="E625" s="19" t="s">
        <v>54</v>
      </c>
      <c r="F625" s="20">
        <v>3.3</v>
      </c>
    </row>
    <row r="626" s="1" customFormat="1" customHeight="1" spans="1:6">
      <c r="A626" s="13">
        <v>620</v>
      </c>
      <c r="B626" s="2" t="s">
        <v>691</v>
      </c>
      <c r="C626" s="22">
        <v>11310004</v>
      </c>
      <c r="D626" s="23"/>
      <c r="E626" s="19" t="s">
        <v>54</v>
      </c>
      <c r="F626" s="20">
        <v>48</v>
      </c>
    </row>
    <row r="627" s="1" customFormat="1" customHeight="1" spans="1:6">
      <c r="A627" s="13">
        <v>621</v>
      </c>
      <c r="B627" s="2" t="s">
        <v>692</v>
      </c>
      <c r="C627" s="28">
        <v>11310011</v>
      </c>
      <c r="D627" s="23"/>
      <c r="E627" s="19" t="s">
        <v>54</v>
      </c>
      <c r="F627" s="20">
        <v>45</v>
      </c>
    </row>
    <row r="628" s="1" customFormat="1" customHeight="1" spans="1:6">
      <c r="A628" s="13">
        <v>622</v>
      </c>
      <c r="B628" s="2" t="s">
        <v>693</v>
      </c>
      <c r="C628" s="28">
        <v>1400400100</v>
      </c>
      <c r="D628" s="23"/>
      <c r="E628" s="19" t="s">
        <v>54</v>
      </c>
      <c r="F628" s="20">
        <v>87</v>
      </c>
    </row>
    <row r="629" s="1" customFormat="1" customHeight="1" spans="1:6">
      <c r="A629" s="13">
        <v>623</v>
      </c>
      <c r="B629" s="2" t="s">
        <v>694</v>
      </c>
      <c r="C629" s="22">
        <v>14002004</v>
      </c>
      <c r="D629" s="23"/>
      <c r="E629" s="19" t="s">
        <v>54</v>
      </c>
      <c r="F629" s="20">
        <v>12</v>
      </c>
    </row>
    <row r="630" s="1" customFormat="1" customHeight="1" spans="1:6">
      <c r="A630" s="13">
        <v>624</v>
      </c>
      <c r="B630" s="2" t="s">
        <v>695</v>
      </c>
      <c r="C630" s="22">
        <v>11322003</v>
      </c>
      <c r="D630" s="23"/>
      <c r="E630" s="19" t="s">
        <v>54</v>
      </c>
      <c r="F630" s="20">
        <v>2.7</v>
      </c>
    </row>
    <row r="631" s="1" customFormat="1" customHeight="1" spans="1:6">
      <c r="A631" s="13">
        <v>625</v>
      </c>
      <c r="B631" s="2" t="s">
        <v>696</v>
      </c>
      <c r="C631" s="22"/>
      <c r="D631" s="23"/>
      <c r="E631" s="19" t="s">
        <v>54</v>
      </c>
      <c r="F631" s="20">
        <v>202.5</v>
      </c>
    </row>
    <row r="632" s="1" customFormat="1" customHeight="1" spans="1:6">
      <c r="A632" s="13">
        <v>626</v>
      </c>
      <c r="B632" s="2" t="s">
        <v>697</v>
      </c>
      <c r="C632" s="22">
        <v>113822005</v>
      </c>
      <c r="D632" s="23"/>
      <c r="E632" s="19" t="s">
        <v>54</v>
      </c>
      <c r="F632" s="20">
        <v>1.5</v>
      </c>
    </row>
    <row r="633" s="1" customFormat="1" customHeight="1" spans="1:6">
      <c r="A633" s="13">
        <v>627</v>
      </c>
      <c r="B633" s="2" t="s">
        <v>698</v>
      </c>
      <c r="C633" s="22">
        <v>14127003</v>
      </c>
      <c r="D633" s="23"/>
      <c r="E633" s="19" t="s">
        <v>54</v>
      </c>
      <c r="F633" s="20">
        <v>2.25</v>
      </c>
    </row>
    <row r="634" s="1" customFormat="1" customHeight="1" spans="1:6">
      <c r="A634" s="13">
        <v>628</v>
      </c>
      <c r="B634" s="2" t="s">
        <v>699</v>
      </c>
      <c r="C634" s="22"/>
      <c r="D634" s="23"/>
      <c r="E634" s="19" t="s">
        <v>54</v>
      </c>
      <c r="F634" s="20">
        <v>97.5</v>
      </c>
    </row>
    <row r="635" s="1" customFormat="1" customHeight="1" spans="1:6">
      <c r="A635" s="13">
        <v>629</v>
      </c>
      <c r="B635" s="2" t="s">
        <v>617</v>
      </c>
      <c r="C635" s="28">
        <v>14119003</v>
      </c>
      <c r="D635" s="23"/>
      <c r="E635" s="19" t="s">
        <v>54</v>
      </c>
      <c r="F635" s="20">
        <v>12</v>
      </c>
    </row>
    <row r="636" s="1" customFormat="1" customHeight="1" spans="1:6">
      <c r="A636" s="13">
        <v>630</v>
      </c>
      <c r="B636" s="2" t="s">
        <v>700</v>
      </c>
      <c r="C636" s="22">
        <v>11327001</v>
      </c>
      <c r="D636" s="23"/>
      <c r="E636" s="19" t="s">
        <v>54</v>
      </c>
      <c r="F636" s="20">
        <v>3</v>
      </c>
    </row>
    <row r="637" s="1" customFormat="1" customHeight="1" spans="1:6">
      <c r="A637" s="13">
        <v>631</v>
      </c>
      <c r="B637" s="2" t="s">
        <v>701</v>
      </c>
      <c r="C637" s="28">
        <v>1110</v>
      </c>
      <c r="D637" s="23"/>
      <c r="E637" s="19" t="s">
        <v>54</v>
      </c>
      <c r="F637" s="20">
        <v>5.25</v>
      </c>
    </row>
    <row r="638" s="1" customFormat="1" customHeight="1" spans="1:6">
      <c r="A638" s="13">
        <v>632</v>
      </c>
      <c r="B638" s="2" t="s">
        <v>700</v>
      </c>
      <c r="C638" s="22">
        <v>14127060</v>
      </c>
      <c r="D638" s="23"/>
      <c r="E638" s="19" t="s">
        <v>54</v>
      </c>
      <c r="F638" s="20">
        <v>1.5</v>
      </c>
    </row>
    <row r="639" s="1" customFormat="1" customHeight="1" spans="1:6">
      <c r="A639" s="13">
        <v>633</v>
      </c>
      <c r="B639" s="2" t="s">
        <v>702</v>
      </c>
      <c r="C639" s="22"/>
      <c r="D639" s="23"/>
      <c r="E639" s="19" t="s">
        <v>54</v>
      </c>
      <c r="F639" s="20">
        <v>277.5</v>
      </c>
    </row>
    <row r="640" s="1" customFormat="1" customHeight="1" spans="1:6">
      <c r="A640" s="13">
        <v>634</v>
      </c>
      <c r="B640" s="2" t="s">
        <v>703</v>
      </c>
      <c r="C640" s="2">
        <v>1401202700</v>
      </c>
      <c r="D640" s="13"/>
      <c r="E640" s="19" t="s">
        <v>54</v>
      </c>
      <c r="F640" s="20">
        <v>7.5</v>
      </c>
    </row>
    <row r="641" s="1" customFormat="1" customHeight="1" spans="1:6">
      <c r="A641" s="13">
        <v>635</v>
      </c>
      <c r="B641" s="2" t="s">
        <v>704</v>
      </c>
      <c r="C641" s="2">
        <v>10112027</v>
      </c>
      <c r="D641" s="13"/>
      <c r="E641" s="19" t="s">
        <v>54</v>
      </c>
      <c r="F641" s="20">
        <v>9</v>
      </c>
    </row>
    <row r="642" s="1" customFormat="1" customHeight="1" spans="1:6">
      <c r="A642" s="13">
        <v>636</v>
      </c>
      <c r="B642" s="2" t="s">
        <v>705</v>
      </c>
      <c r="C642" s="2" t="s">
        <v>706</v>
      </c>
      <c r="D642" s="13"/>
      <c r="E642" s="19" t="s">
        <v>54</v>
      </c>
      <c r="F642" s="20">
        <v>3</v>
      </c>
    </row>
    <row r="643" s="1" customFormat="1" customHeight="1" spans="1:6">
      <c r="A643" s="13">
        <v>637</v>
      </c>
      <c r="B643" s="2" t="s">
        <v>707</v>
      </c>
      <c r="C643" s="2" t="s">
        <v>708</v>
      </c>
      <c r="D643" s="13"/>
      <c r="E643" s="19" t="s">
        <v>54</v>
      </c>
      <c r="F643" s="20">
        <v>1</v>
      </c>
    </row>
    <row r="644" s="1" customFormat="1" customHeight="1" spans="1:6">
      <c r="A644" s="13">
        <v>638</v>
      </c>
      <c r="B644" s="2" t="s">
        <v>709</v>
      </c>
      <c r="C644" s="2" t="s">
        <v>710</v>
      </c>
      <c r="D644" s="13"/>
      <c r="E644" s="19" t="s">
        <v>54</v>
      </c>
      <c r="F644" s="20">
        <v>1</v>
      </c>
    </row>
    <row r="645" s="1" customFormat="1" customHeight="1" spans="1:6">
      <c r="A645" s="13">
        <v>639</v>
      </c>
      <c r="B645" s="4" t="s">
        <v>711</v>
      </c>
      <c r="C645" s="22" t="s">
        <v>712</v>
      </c>
      <c r="D645" s="4"/>
      <c r="E645" s="25" t="s">
        <v>713</v>
      </c>
      <c r="F645" s="15">
        <v>6</v>
      </c>
    </row>
    <row r="646" s="1" customFormat="1" customHeight="1" spans="1:6">
      <c r="A646" s="13">
        <v>640</v>
      </c>
      <c r="B646" s="4" t="s">
        <v>714</v>
      </c>
      <c r="C646" s="22" t="s">
        <v>715</v>
      </c>
      <c r="D646" s="4"/>
      <c r="E646" s="25" t="s">
        <v>54</v>
      </c>
      <c r="F646" s="15">
        <v>15</v>
      </c>
    </row>
    <row r="647" s="1" customFormat="1" customHeight="1" spans="1:6">
      <c r="A647" s="13">
        <v>641</v>
      </c>
      <c r="B647" s="4" t="s">
        <v>716</v>
      </c>
      <c r="C647" s="22" t="s">
        <v>717</v>
      </c>
      <c r="D647" s="4"/>
      <c r="E647" s="25" t="s">
        <v>54</v>
      </c>
      <c r="F647" s="15">
        <v>12</v>
      </c>
    </row>
    <row r="648" s="1" customFormat="1" customHeight="1" spans="1:6">
      <c r="A648" s="13">
        <v>642</v>
      </c>
      <c r="B648" s="4" t="s">
        <v>718</v>
      </c>
      <c r="C648" s="22" t="s">
        <v>719</v>
      </c>
      <c r="D648" s="4"/>
      <c r="E648" s="25" t="s">
        <v>54</v>
      </c>
      <c r="F648" s="15">
        <v>22</v>
      </c>
    </row>
    <row r="649" s="1" customFormat="1" customHeight="1" spans="1:6">
      <c r="A649" s="13">
        <v>643</v>
      </c>
      <c r="B649" s="4" t="s">
        <v>720</v>
      </c>
      <c r="C649" s="22" t="s">
        <v>721</v>
      </c>
      <c r="D649" s="4"/>
      <c r="E649" s="25" t="s">
        <v>232</v>
      </c>
      <c r="F649" s="15">
        <v>25</v>
      </c>
    </row>
    <row r="650" s="1" customFormat="1" customHeight="1" spans="1:6">
      <c r="A650" s="13">
        <v>644</v>
      </c>
      <c r="B650" s="4" t="s">
        <v>722</v>
      </c>
      <c r="C650" s="22">
        <v>5200</v>
      </c>
      <c r="D650" s="4"/>
      <c r="E650" s="25" t="s">
        <v>251</v>
      </c>
      <c r="F650" s="15">
        <v>20</v>
      </c>
    </row>
    <row r="651" s="1" customFormat="1" customHeight="1" spans="1:6">
      <c r="A651" s="13">
        <v>645</v>
      </c>
      <c r="B651" s="4" t="s">
        <v>723</v>
      </c>
      <c r="C651" s="22" t="s">
        <v>724</v>
      </c>
      <c r="D651" s="4"/>
      <c r="E651" s="25" t="s">
        <v>54</v>
      </c>
      <c r="F651" s="15">
        <v>2</v>
      </c>
    </row>
    <row r="652" s="1" customFormat="1" customHeight="1" spans="1:6">
      <c r="A652" s="13">
        <v>646</v>
      </c>
      <c r="B652" s="4" t="s">
        <v>725</v>
      </c>
      <c r="C652" s="22" t="s">
        <v>726</v>
      </c>
      <c r="D652" s="4"/>
      <c r="E652" s="25" t="s">
        <v>54</v>
      </c>
      <c r="F652" s="15">
        <v>12</v>
      </c>
    </row>
    <row r="653" s="1" customFormat="1" customHeight="1" spans="1:6">
      <c r="A653" s="13">
        <v>647</v>
      </c>
      <c r="B653" s="4" t="s">
        <v>727</v>
      </c>
      <c r="C653" s="22" t="s">
        <v>728</v>
      </c>
      <c r="D653" s="4"/>
      <c r="E653" s="25" t="s">
        <v>54</v>
      </c>
      <c r="F653" s="15">
        <v>28</v>
      </c>
    </row>
    <row r="654" s="1" customFormat="1" customHeight="1" spans="1:6">
      <c r="A654" s="13">
        <v>648</v>
      </c>
      <c r="B654" s="4" t="s">
        <v>729</v>
      </c>
      <c r="C654" s="22" t="s">
        <v>730</v>
      </c>
      <c r="D654" s="4"/>
      <c r="E654" s="25" t="s">
        <v>54</v>
      </c>
      <c r="F654" s="15">
        <v>45</v>
      </c>
    </row>
    <row r="655" s="1" customFormat="1" customHeight="1" spans="1:6">
      <c r="A655" s="13">
        <v>649</v>
      </c>
      <c r="B655" s="4" t="s">
        <v>731</v>
      </c>
      <c r="C655" s="22" t="s">
        <v>732</v>
      </c>
      <c r="D655" s="4"/>
      <c r="E655" s="25" t="s">
        <v>232</v>
      </c>
      <c r="F655" s="15">
        <v>18</v>
      </c>
    </row>
    <row r="656" s="1" customFormat="1" customHeight="1" spans="1:6">
      <c r="A656" s="13">
        <v>650</v>
      </c>
      <c r="B656" s="4" t="s">
        <v>733</v>
      </c>
      <c r="C656" s="22" t="s">
        <v>734</v>
      </c>
      <c r="D656" s="4"/>
      <c r="E656" s="25" t="s">
        <v>54</v>
      </c>
      <c r="F656" s="15">
        <v>20</v>
      </c>
    </row>
    <row r="657" s="1" customFormat="1" customHeight="1" spans="1:6">
      <c r="A657" s="13">
        <v>651</v>
      </c>
      <c r="B657" s="4" t="s">
        <v>735</v>
      </c>
      <c r="C657" s="22" t="s">
        <v>736</v>
      </c>
      <c r="D657" s="4"/>
      <c r="E657" s="25" t="s">
        <v>236</v>
      </c>
      <c r="F657" s="15">
        <v>5</v>
      </c>
    </row>
    <row r="658" s="1" customFormat="1" customHeight="1" spans="1:6">
      <c r="A658" s="13">
        <v>652</v>
      </c>
      <c r="B658" s="4" t="s">
        <v>737</v>
      </c>
      <c r="C658" s="22" t="s">
        <v>738</v>
      </c>
      <c r="D658" s="4"/>
      <c r="E658" s="25" t="s">
        <v>739</v>
      </c>
      <c r="F658" s="15">
        <v>55</v>
      </c>
    </row>
    <row r="659" s="1" customFormat="1" customHeight="1" spans="1:6">
      <c r="A659" s="13">
        <v>653</v>
      </c>
      <c r="B659" s="4" t="s">
        <v>740</v>
      </c>
      <c r="C659" s="22" t="s">
        <v>741</v>
      </c>
      <c r="D659" s="4"/>
      <c r="E659" s="25" t="s">
        <v>54</v>
      </c>
      <c r="F659" s="15">
        <v>42</v>
      </c>
    </row>
    <row r="660" s="1" customFormat="1" customHeight="1" spans="1:6">
      <c r="A660" s="13">
        <v>654</v>
      </c>
      <c r="B660" s="4" t="s">
        <v>742</v>
      </c>
      <c r="C660" s="22" t="s">
        <v>743</v>
      </c>
      <c r="D660" s="4"/>
      <c r="E660" s="25" t="s">
        <v>54</v>
      </c>
      <c r="F660" s="15">
        <v>18</v>
      </c>
    </row>
    <row r="661" s="1" customFormat="1" customHeight="1" spans="1:6">
      <c r="A661" s="13">
        <v>655</v>
      </c>
      <c r="B661" s="4" t="s">
        <v>744</v>
      </c>
      <c r="C661" s="22" t="s">
        <v>745</v>
      </c>
      <c r="D661" s="4"/>
      <c r="E661" s="25" t="s">
        <v>232</v>
      </c>
      <c r="F661" s="15">
        <v>18</v>
      </c>
    </row>
    <row r="662" s="1" customFormat="1" customHeight="1" spans="1:6">
      <c r="A662" s="13">
        <v>656</v>
      </c>
      <c r="B662" s="4" t="s">
        <v>746</v>
      </c>
      <c r="C662" s="22" t="s">
        <v>747</v>
      </c>
      <c r="D662" s="4"/>
      <c r="E662" s="25" t="s">
        <v>54</v>
      </c>
      <c r="F662" s="15">
        <v>4</v>
      </c>
    </row>
    <row r="663" s="1" customFormat="1" customHeight="1" spans="1:6">
      <c r="A663" s="13">
        <v>657</v>
      </c>
      <c r="B663" s="4" t="s">
        <v>748</v>
      </c>
      <c r="C663" s="22" t="s">
        <v>749</v>
      </c>
      <c r="D663" s="4"/>
      <c r="E663" s="25" t="s">
        <v>54</v>
      </c>
      <c r="F663" s="15">
        <v>16</v>
      </c>
    </row>
    <row r="664" s="1" customFormat="1" customHeight="1" spans="1:6">
      <c r="A664" s="13">
        <v>658</v>
      </c>
      <c r="B664" s="4" t="s">
        <v>750</v>
      </c>
      <c r="C664" s="22" t="s">
        <v>751</v>
      </c>
      <c r="D664" s="4"/>
      <c r="E664" s="25" t="s">
        <v>54</v>
      </c>
      <c r="F664" s="15">
        <v>20</v>
      </c>
    </row>
    <row r="665" s="1" customFormat="1" customHeight="1" spans="1:6">
      <c r="A665" s="13">
        <v>659</v>
      </c>
      <c r="B665" s="4" t="s">
        <v>752</v>
      </c>
      <c r="C665" s="22" t="s">
        <v>753</v>
      </c>
      <c r="D665" s="4"/>
      <c r="E665" s="25" t="s">
        <v>54</v>
      </c>
      <c r="F665" s="15">
        <v>48</v>
      </c>
    </row>
    <row r="666" s="1" customFormat="1" customHeight="1" spans="1:6">
      <c r="A666" s="13">
        <v>660</v>
      </c>
      <c r="B666" s="4" t="s">
        <v>754</v>
      </c>
      <c r="C666" s="22" t="s">
        <v>755</v>
      </c>
      <c r="D666" s="4"/>
      <c r="E666" s="25" t="s">
        <v>739</v>
      </c>
      <c r="F666" s="15">
        <v>58</v>
      </c>
    </row>
    <row r="667" s="1" customFormat="1" customHeight="1" spans="1:6">
      <c r="A667" s="13">
        <v>661</v>
      </c>
      <c r="B667" s="4" t="s">
        <v>756</v>
      </c>
      <c r="C667" s="22">
        <v>1110</v>
      </c>
      <c r="D667" s="4"/>
      <c r="E667" s="25" t="s">
        <v>54</v>
      </c>
      <c r="F667" s="15">
        <v>5</v>
      </c>
    </row>
    <row r="668" s="1" customFormat="1" customHeight="1" spans="1:6">
      <c r="A668" s="13">
        <v>662</v>
      </c>
      <c r="B668" s="4" t="s">
        <v>757</v>
      </c>
      <c r="C668" s="22">
        <v>302830</v>
      </c>
      <c r="D668" s="4"/>
      <c r="E668" s="25" t="s">
        <v>54</v>
      </c>
      <c r="F668" s="15">
        <v>53</v>
      </c>
    </row>
    <row r="669" s="1" customFormat="1" customHeight="1" spans="1:6">
      <c r="A669" s="13">
        <v>663</v>
      </c>
      <c r="B669" s="4" t="s">
        <v>758</v>
      </c>
      <c r="C669" s="22">
        <v>470060</v>
      </c>
      <c r="D669" s="4"/>
      <c r="E669" s="25" t="s">
        <v>54</v>
      </c>
      <c r="F669" s="15">
        <v>22</v>
      </c>
    </row>
    <row r="670" s="1" customFormat="1" customHeight="1" spans="1:6">
      <c r="A670" s="13">
        <v>664</v>
      </c>
      <c r="B670" s="4" t="s">
        <v>759</v>
      </c>
      <c r="C670" s="22">
        <v>10103009</v>
      </c>
      <c r="D670" s="4"/>
      <c r="E670" s="25" t="s">
        <v>54</v>
      </c>
      <c r="F670" s="15">
        <v>18</v>
      </c>
    </row>
    <row r="671" s="1" customFormat="1" customHeight="1" spans="1:6">
      <c r="A671" s="13">
        <v>665</v>
      </c>
      <c r="B671" s="4" t="s">
        <v>760</v>
      </c>
      <c r="C671" s="22">
        <v>10103010</v>
      </c>
      <c r="D671" s="4"/>
      <c r="E671" s="25" t="s">
        <v>54</v>
      </c>
      <c r="F671" s="15">
        <v>20</v>
      </c>
    </row>
    <row r="672" s="1" customFormat="1" customHeight="1" spans="1:6">
      <c r="A672" s="13">
        <v>666</v>
      </c>
      <c r="B672" s="4" t="s">
        <v>761</v>
      </c>
      <c r="C672" s="22">
        <v>10104002</v>
      </c>
      <c r="D672" s="4"/>
      <c r="E672" s="25" t="s">
        <v>54</v>
      </c>
      <c r="F672" s="15">
        <v>25</v>
      </c>
    </row>
    <row r="673" s="1" customFormat="1" customHeight="1" spans="1:6">
      <c r="A673" s="13">
        <v>667</v>
      </c>
      <c r="B673" s="4" t="s">
        <v>762</v>
      </c>
      <c r="C673" s="22">
        <v>10108001</v>
      </c>
      <c r="D673" s="4"/>
      <c r="E673" s="25" t="s">
        <v>54</v>
      </c>
      <c r="F673" s="15">
        <v>5</v>
      </c>
    </row>
    <row r="674" s="1" customFormat="1" customHeight="1" spans="1:6">
      <c r="A674" s="13">
        <v>668</v>
      </c>
      <c r="B674" s="4" t="s">
        <v>763</v>
      </c>
      <c r="C674" s="22">
        <v>10109001</v>
      </c>
      <c r="D674" s="4"/>
      <c r="E674" s="25" t="s">
        <v>54</v>
      </c>
      <c r="F674" s="15">
        <v>18</v>
      </c>
    </row>
    <row r="675" s="1" customFormat="1" customHeight="1" spans="1:6">
      <c r="A675" s="13">
        <v>669</v>
      </c>
      <c r="B675" s="4" t="s">
        <v>764</v>
      </c>
      <c r="C675" s="22">
        <v>10111120</v>
      </c>
      <c r="D675" s="4"/>
      <c r="E675" s="25" t="s">
        <v>54</v>
      </c>
      <c r="F675" s="15">
        <v>3</v>
      </c>
    </row>
    <row r="676" s="1" customFormat="1" customHeight="1" spans="1:6">
      <c r="A676" s="13">
        <v>670</v>
      </c>
      <c r="B676" s="4" t="s">
        <v>765</v>
      </c>
      <c r="C676" s="22">
        <v>10112013</v>
      </c>
      <c r="D676" s="4"/>
      <c r="E676" s="25" t="s">
        <v>54</v>
      </c>
      <c r="F676" s="15">
        <v>7</v>
      </c>
    </row>
    <row r="677" s="1" customFormat="1" customHeight="1" spans="1:6">
      <c r="A677" s="13">
        <v>671</v>
      </c>
      <c r="B677" s="4" t="s">
        <v>766</v>
      </c>
      <c r="C677" s="22">
        <v>10112016</v>
      </c>
      <c r="D677" s="4"/>
      <c r="E677" s="25" t="s">
        <v>54</v>
      </c>
      <c r="F677" s="15">
        <v>12</v>
      </c>
    </row>
    <row r="678" s="1" customFormat="1" customHeight="1" spans="1:6">
      <c r="A678" s="13">
        <v>672</v>
      </c>
      <c r="B678" s="4" t="s">
        <v>767</v>
      </c>
      <c r="C678" s="22">
        <v>10120001</v>
      </c>
      <c r="D678" s="4"/>
      <c r="E678" s="25" t="s">
        <v>54</v>
      </c>
      <c r="F678" s="15">
        <v>38</v>
      </c>
    </row>
    <row r="679" s="1" customFormat="1" customHeight="1" spans="1:6">
      <c r="A679" s="13">
        <v>673</v>
      </c>
      <c r="B679" s="4" t="s">
        <v>768</v>
      </c>
      <c r="C679" s="22">
        <v>10138002</v>
      </c>
      <c r="D679" s="4"/>
      <c r="E679" s="25" t="s">
        <v>54</v>
      </c>
      <c r="F679" s="15">
        <v>15</v>
      </c>
    </row>
    <row r="680" s="1" customFormat="1" customHeight="1" spans="1:6">
      <c r="A680" s="13">
        <v>674</v>
      </c>
      <c r="B680" s="4" t="s">
        <v>769</v>
      </c>
      <c r="C680" s="22">
        <v>11204003</v>
      </c>
      <c r="D680" s="4"/>
      <c r="E680" s="25" t="s">
        <v>54</v>
      </c>
      <c r="F680" s="15">
        <v>27</v>
      </c>
    </row>
    <row r="681" s="1" customFormat="1" customHeight="1" spans="1:6">
      <c r="A681" s="13">
        <v>675</v>
      </c>
      <c r="B681" s="4" t="s">
        <v>770</v>
      </c>
      <c r="C681" s="22">
        <v>11302002</v>
      </c>
      <c r="D681" s="4"/>
      <c r="E681" s="25" t="s">
        <v>54</v>
      </c>
      <c r="F681" s="15">
        <v>5</v>
      </c>
    </row>
    <row r="682" s="1" customFormat="1" customHeight="1" spans="1:6">
      <c r="A682" s="13">
        <v>676</v>
      </c>
      <c r="B682" s="4" t="s">
        <v>771</v>
      </c>
      <c r="C682" s="22">
        <v>11304001</v>
      </c>
      <c r="D682" s="4"/>
      <c r="E682" s="25" t="s">
        <v>54</v>
      </c>
      <c r="F682" s="15">
        <v>9</v>
      </c>
    </row>
    <row r="683" s="1" customFormat="1" customHeight="1" spans="1:6">
      <c r="A683" s="13">
        <v>677</v>
      </c>
      <c r="B683" s="4" t="s">
        <v>772</v>
      </c>
      <c r="C683" s="22">
        <v>11307001</v>
      </c>
      <c r="D683" s="4"/>
      <c r="E683" s="25" t="s">
        <v>54</v>
      </c>
      <c r="F683" s="15">
        <v>35</v>
      </c>
    </row>
    <row r="684" s="1" customFormat="1" customHeight="1" spans="1:6">
      <c r="A684" s="13">
        <v>678</v>
      </c>
      <c r="B684" s="4" t="s">
        <v>773</v>
      </c>
      <c r="C684" s="22">
        <v>11309030</v>
      </c>
      <c r="D684" s="4"/>
      <c r="E684" s="25" t="s">
        <v>54</v>
      </c>
      <c r="F684" s="15">
        <v>4</v>
      </c>
    </row>
    <row r="685" s="1" customFormat="1" customHeight="1" spans="1:6">
      <c r="A685" s="13">
        <v>679</v>
      </c>
      <c r="B685" s="4" t="s">
        <v>774</v>
      </c>
      <c r="C685" s="22">
        <v>11310004</v>
      </c>
      <c r="D685" s="4"/>
      <c r="E685" s="25" t="s">
        <v>54</v>
      </c>
      <c r="F685" s="15">
        <v>20</v>
      </c>
    </row>
    <row r="686" s="1" customFormat="1" customHeight="1" spans="1:6">
      <c r="A686" s="13">
        <v>680</v>
      </c>
      <c r="B686" s="4" t="s">
        <v>775</v>
      </c>
      <c r="C686" s="22">
        <v>11312003</v>
      </c>
      <c r="D686" s="4"/>
      <c r="E686" s="25" t="s">
        <v>713</v>
      </c>
      <c r="F686" s="15">
        <v>15</v>
      </c>
    </row>
    <row r="687" s="1" customFormat="1" customHeight="1" spans="1:6">
      <c r="A687" s="13">
        <v>681</v>
      </c>
      <c r="B687" s="4" t="s">
        <v>776</v>
      </c>
      <c r="C687" s="22">
        <v>11312005</v>
      </c>
      <c r="D687" s="4"/>
      <c r="E687" s="25" t="s">
        <v>54</v>
      </c>
      <c r="F687" s="15">
        <v>28</v>
      </c>
    </row>
    <row r="688" s="1" customFormat="1" customHeight="1" spans="1:6">
      <c r="A688" s="13">
        <v>682</v>
      </c>
      <c r="B688" s="4" t="s">
        <v>777</v>
      </c>
      <c r="C688" s="22">
        <v>11312007</v>
      </c>
      <c r="D688" s="4"/>
      <c r="E688" s="25" t="s">
        <v>54</v>
      </c>
      <c r="F688" s="15">
        <v>15</v>
      </c>
    </row>
    <row r="689" s="1" customFormat="1" customHeight="1" spans="1:6">
      <c r="A689" s="13">
        <v>683</v>
      </c>
      <c r="B689" s="4" t="s">
        <v>778</v>
      </c>
      <c r="C689" s="22" t="s">
        <v>779</v>
      </c>
      <c r="D689" s="4"/>
      <c r="E689" s="25" t="s">
        <v>713</v>
      </c>
      <c r="F689" s="15">
        <v>28</v>
      </c>
    </row>
    <row r="690" s="1" customFormat="1" customHeight="1" spans="1:6">
      <c r="A690" s="13">
        <v>684</v>
      </c>
      <c r="B690" s="4" t="s">
        <v>780</v>
      </c>
      <c r="C690" s="22">
        <v>11319002</v>
      </c>
      <c r="D690" s="4"/>
      <c r="E690" s="25" t="s">
        <v>713</v>
      </c>
      <c r="F690" s="15">
        <v>65</v>
      </c>
    </row>
    <row r="691" s="1" customFormat="1" customHeight="1" spans="1:6">
      <c r="A691" s="13">
        <v>685</v>
      </c>
      <c r="B691" s="4" t="s">
        <v>781</v>
      </c>
      <c r="C691" s="22">
        <v>11322001</v>
      </c>
      <c r="D691" s="4"/>
      <c r="E691" s="25" t="s">
        <v>54</v>
      </c>
      <c r="F691" s="15">
        <v>8</v>
      </c>
    </row>
    <row r="692" s="1" customFormat="1" customHeight="1" spans="1:6">
      <c r="A692" s="13">
        <v>686</v>
      </c>
      <c r="B692" s="4" t="s">
        <v>782</v>
      </c>
      <c r="C692" s="22">
        <v>11322002</v>
      </c>
      <c r="D692" s="4"/>
      <c r="E692" s="25" t="s">
        <v>54</v>
      </c>
      <c r="F692" s="15">
        <v>5</v>
      </c>
    </row>
    <row r="693" s="1" customFormat="1" customHeight="1" spans="1:6">
      <c r="A693" s="13">
        <v>687</v>
      </c>
      <c r="B693" s="4" t="s">
        <v>783</v>
      </c>
      <c r="C693" s="22">
        <v>11324001</v>
      </c>
      <c r="D693" s="4"/>
      <c r="E693" s="25" t="s">
        <v>54</v>
      </c>
      <c r="F693" s="15">
        <v>20</v>
      </c>
    </row>
    <row r="694" s="1" customFormat="1" customHeight="1" spans="1:6">
      <c r="A694" s="13">
        <v>688</v>
      </c>
      <c r="B694" s="4" t="s">
        <v>784</v>
      </c>
      <c r="C694" s="22">
        <v>11405015</v>
      </c>
      <c r="D694" s="4"/>
      <c r="E694" s="25" t="s">
        <v>54</v>
      </c>
      <c r="F694" s="15">
        <v>28</v>
      </c>
    </row>
    <row r="695" s="1" customFormat="1" customHeight="1" spans="1:6">
      <c r="A695" s="13">
        <v>689</v>
      </c>
      <c r="B695" s="4" t="s">
        <v>785</v>
      </c>
      <c r="C695" s="22">
        <v>11419001</v>
      </c>
      <c r="D695" s="4"/>
      <c r="E695" s="25" t="s">
        <v>713</v>
      </c>
      <c r="F695" s="15">
        <v>9</v>
      </c>
    </row>
    <row r="696" s="1" customFormat="1" customHeight="1" spans="1:6">
      <c r="A696" s="13">
        <v>690</v>
      </c>
      <c r="B696" s="4" t="s">
        <v>786</v>
      </c>
      <c r="C696" s="22">
        <v>11427033</v>
      </c>
      <c r="D696" s="4"/>
      <c r="E696" s="25" t="s">
        <v>54</v>
      </c>
      <c r="F696" s="15">
        <v>5</v>
      </c>
    </row>
    <row r="697" s="1" customFormat="1" customHeight="1" spans="1:6">
      <c r="A697" s="13">
        <v>691</v>
      </c>
      <c r="B697" s="4" t="s">
        <v>787</v>
      </c>
      <c r="C697" s="22">
        <v>12205001</v>
      </c>
      <c r="D697" s="4"/>
      <c r="E697" s="25" t="s">
        <v>54</v>
      </c>
      <c r="F697" s="15">
        <v>28</v>
      </c>
    </row>
    <row r="698" s="1" customFormat="1" customHeight="1" spans="1:6">
      <c r="A698" s="13">
        <v>692</v>
      </c>
      <c r="B698" s="4" t="s">
        <v>788</v>
      </c>
      <c r="C698" s="22">
        <v>12205002</v>
      </c>
      <c r="D698" s="4"/>
      <c r="E698" s="25" t="s">
        <v>54</v>
      </c>
      <c r="F698" s="15">
        <v>25</v>
      </c>
    </row>
    <row r="699" s="1" customFormat="1" customHeight="1" spans="1:6">
      <c r="A699" s="13">
        <v>693</v>
      </c>
      <c r="B699" s="4" t="s">
        <v>789</v>
      </c>
      <c r="C699" s="22">
        <v>12226001</v>
      </c>
      <c r="D699" s="4"/>
      <c r="E699" s="25" t="s">
        <v>54</v>
      </c>
      <c r="F699" s="15">
        <v>12</v>
      </c>
    </row>
    <row r="700" s="1" customFormat="1" customHeight="1" spans="1:6">
      <c r="A700" s="13">
        <v>694</v>
      </c>
      <c r="B700" s="4" t="s">
        <v>790</v>
      </c>
      <c r="C700" s="22">
        <v>12705003</v>
      </c>
      <c r="D700" s="4"/>
      <c r="E700" s="25" t="s">
        <v>54</v>
      </c>
      <c r="F700" s="15">
        <v>12</v>
      </c>
    </row>
    <row r="701" s="1" customFormat="1" customHeight="1" spans="1:6">
      <c r="A701" s="13">
        <v>695</v>
      </c>
      <c r="B701" s="4" t="s">
        <v>791</v>
      </c>
      <c r="C701" s="22">
        <v>12710002</v>
      </c>
      <c r="D701" s="4"/>
      <c r="E701" s="25" t="s">
        <v>54</v>
      </c>
      <c r="F701" s="15">
        <v>45</v>
      </c>
    </row>
    <row r="702" s="1" customFormat="1" customHeight="1" spans="1:6">
      <c r="A702" s="13">
        <v>696</v>
      </c>
      <c r="B702" s="4" t="s">
        <v>792</v>
      </c>
      <c r="C702" s="22">
        <v>12726001</v>
      </c>
      <c r="D702" s="4"/>
      <c r="E702" s="25" t="s">
        <v>54</v>
      </c>
      <c r="F702" s="15">
        <v>5</v>
      </c>
    </row>
    <row r="703" s="1" customFormat="1" customHeight="1" spans="1:6">
      <c r="A703" s="13">
        <v>697</v>
      </c>
      <c r="B703" s="4" t="s">
        <v>793</v>
      </c>
      <c r="C703" s="22">
        <v>12801002</v>
      </c>
      <c r="D703" s="4"/>
      <c r="E703" s="25" t="s">
        <v>54</v>
      </c>
      <c r="F703" s="15">
        <v>8</v>
      </c>
    </row>
    <row r="704" s="1" customFormat="1" customHeight="1" spans="1:6">
      <c r="A704" s="13">
        <v>698</v>
      </c>
      <c r="B704" s="4" t="s">
        <v>794</v>
      </c>
      <c r="C704" s="22">
        <v>12801004</v>
      </c>
      <c r="D704" s="4"/>
      <c r="E704" s="25" t="s">
        <v>54</v>
      </c>
      <c r="F704" s="15">
        <v>42</v>
      </c>
    </row>
    <row r="705" s="1" customFormat="1" customHeight="1" spans="1:6">
      <c r="A705" s="13">
        <v>699</v>
      </c>
      <c r="B705" s="4" t="s">
        <v>795</v>
      </c>
      <c r="C705" s="22">
        <v>12802002</v>
      </c>
      <c r="D705" s="4"/>
      <c r="E705" s="25" t="s">
        <v>54</v>
      </c>
      <c r="F705" s="15">
        <v>23</v>
      </c>
    </row>
    <row r="706" s="1" customFormat="1" customHeight="1" spans="1:6">
      <c r="A706" s="13">
        <v>700</v>
      </c>
      <c r="B706" s="4" t="s">
        <v>796</v>
      </c>
      <c r="C706" s="22">
        <v>12802006</v>
      </c>
      <c r="D706" s="4"/>
      <c r="E706" s="25" t="s">
        <v>54</v>
      </c>
      <c r="F706" s="15">
        <v>78</v>
      </c>
    </row>
    <row r="707" s="1" customFormat="1" customHeight="1" spans="1:6">
      <c r="A707" s="13">
        <v>701</v>
      </c>
      <c r="B707" s="4" t="s">
        <v>797</v>
      </c>
      <c r="C707" s="22">
        <v>12802008</v>
      </c>
      <c r="D707" s="4"/>
      <c r="E707" s="25" t="s">
        <v>54</v>
      </c>
      <c r="F707" s="15">
        <v>68</v>
      </c>
    </row>
    <row r="708" s="1" customFormat="1" customHeight="1" spans="1:6">
      <c r="A708" s="13">
        <v>702</v>
      </c>
      <c r="B708" s="4" t="s">
        <v>798</v>
      </c>
      <c r="C708" s="22">
        <v>12802015</v>
      </c>
      <c r="D708" s="4"/>
      <c r="E708" s="25" t="s">
        <v>54</v>
      </c>
      <c r="F708" s="15">
        <v>22</v>
      </c>
    </row>
    <row r="709" s="1" customFormat="1" customHeight="1" spans="1:6">
      <c r="A709" s="13">
        <v>703</v>
      </c>
      <c r="B709" s="4" t="s">
        <v>799</v>
      </c>
      <c r="C709" s="22">
        <v>12802021</v>
      </c>
      <c r="D709" s="4"/>
      <c r="E709" s="25" t="s">
        <v>54</v>
      </c>
      <c r="F709" s="15">
        <v>32</v>
      </c>
    </row>
    <row r="710" s="1" customFormat="1" customHeight="1" spans="1:6">
      <c r="A710" s="13">
        <v>704</v>
      </c>
      <c r="B710" s="4" t="s">
        <v>800</v>
      </c>
      <c r="C710" s="22">
        <v>12803001</v>
      </c>
      <c r="D710" s="4"/>
      <c r="E710" s="25" t="s">
        <v>54</v>
      </c>
      <c r="F710" s="15">
        <v>22</v>
      </c>
    </row>
    <row r="711" s="1" customFormat="1" customHeight="1" spans="1:6">
      <c r="A711" s="13">
        <v>705</v>
      </c>
      <c r="B711" s="4" t="s">
        <v>801</v>
      </c>
      <c r="C711" s="22">
        <v>12803003</v>
      </c>
      <c r="D711" s="4"/>
      <c r="E711" s="25" t="s">
        <v>54</v>
      </c>
      <c r="F711" s="15">
        <v>14</v>
      </c>
    </row>
    <row r="712" s="1" customFormat="1" customHeight="1" spans="1:6">
      <c r="A712" s="13">
        <v>706</v>
      </c>
      <c r="B712" s="4" t="s">
        <v>802</v>
      </c>
      <c r="C712" s="22">
        <v>12804001</v>
      </c>
      <c r="D712" s="4"/>
      <c r="E712" s="25" t="s">
        <v>54</v>
      </c>
      <c r="F712" s="15">
        <v>35</v>
      </c>
    </row>
    <row r="713" s="1" customFormat="1" customHeight="1" spans="1:6">
      <c r="A713" s="13">
        <v>707</v>
      </c>
      <c r="B713" s="4" t="s">
        <v>803</v>
      </c>
      <c r="C713" s="22">
        <v>12804002</v>
      </c>
      <c r="D713" s="4"/>
      <c r="E713" s="25" t="s">
        <v>54</v>
      </c>
      <c r="F713" s="15">
        <v>22</v>
      </c>
    </row>
    <row r="714" s="1" customFormat="1" customHeight="1" spans="1:6">
      <c r="A714" s="13">
        <v>708</v>
      </c>
      <c r="B714" s="4" t="s">
        <v>804</v>
      </c>
      <c r="C714" s="22">
        <v>12804003</v>
      </c>
      <c r="D714" s="4"/>
      <c r="E714" s="25" t="s">
        <v>54</v>
      </c>
      <c r="F714" s="15">
        <v>38</v>
      </c>
    </row>
    <row r="715" s="1" customFormat="1" customHeight="1" spans="1:6">
      <c r="A715" s="13">
        <v>709</v>
      </c>
      <c r="B715" s="4" t="s">
        <v>805</v>
      </c>
      <c r="C715" s="22">
        <v>12804004</v>
      </c>
      <c r="D715" s="4"/>
      <c r="E715" s="25" t="s">
        <v>54</v>
      </c>
      <c r="F715" s="15">
        <v>35</v>
      </c>
    </row>
    <row r="716" s="1" customFormat="1" customHeight="1" spans="1:6">
      <c r="A716" s="13">
        <v>710</v>
      </c>
      <c r="B716" s="4" t="s">
        <v>806</v>
      </c>
      <c r="C716" s="22">
        <v>12805001</v>
      </c>
      <c r="D716" s="4"/>
      <c r="E716" s="25" t="s">
        <v>54</v>
      </c>
      <c r="F716" s="15">
        <v>10</v>
      </c>
    </row>
    <row r="717" s="1" customFormat="1" customHeight="1" spans="1:6">
      <c r="A717" s="13">
        <v>711</v>
      </c>
      <c r="B717" s="4" t="s">
        <v>807</v>
      </c>
      <c r="C717" s="22">
        <v>12805004</v>
      </c>
      <c r="D717" s="4"/>
      <c r="E717" s="25" t="s">
        <v>54</v>
      </c>
      <c r="F717" s="15">
        <v>48</v>
      </c>
    </row>
    <row r="718" s="1" customFormat="1" customHeight="1" spans="1:6">
      <c r="A718" s="13">
        <v>712</v>
      </c>
      <c r="B718" s="4" t="s">
        <v>808</v>
      </c>
      <c r="C718" s="22">
        <v>12809001</v>
      </c>
      <c r="D718" s="4"/>
      <c r="E718" s="25" t="s">
        <v>54</v>
      </c>
      <c r="F718" s="15">
        <v>22</v>
      </c>
    </row>
    <row r="719" s="1" customFormat="1" customHeight="1" spans="1:6">
      <c r="A719" s="13">
        <v>713</v>
      </c>
      <c r="B719" s="4" t="s">
        <v>809</v>
      </c>
      <c r="C719" s="22">
        <v>12809002</v>
      </c>
      <c r="D719" s="4"/>
      <c r="E719" s="25" t="s">
        <v>54</v>
      </c>
      <c r="F719" s="15">
        <v>15</v>
      </c>
    </row>
    <row r="720" s="1" customFormat="1" customHeight="1" spans="1:6">
      <c r="A720" s="13">
        <v>714</v>
      </c>
      <c r="B720" s="4" t="s">
        <v>810</v>
      </c>
      <c r="C720" s="22">
        <v>12811001</v>
      </c>
      <c r="D720" s="4"/>
      <c r="E720" s="25" t="s">
        <v>54</v>
      </c>
      <c r="F720" s="15">
        <v>4</v>
      </c>
    </row>
    <row r="721" s="1" customFormat="1" customHeight="1" spans="1:6">
      <c r="A721" s="13">
        <v>715</v>
      </c>
      <c r="B721" s="4" t="s">
        <v>811</v>
      </c>
      <c r="C721" s="22">
        <v>12812002</v>
      </c>
      <c r="D721" s="4"/>
      <c r="E721" s="25" t="s">
        <v>54</v>
      </c>
      <c r="F721" s="15">
        <v>3</v>
      </c>
    </row>
    <row r="722" s="1" customFormat="1" customHeight="1" spans="1:6">
      <c r="A722" s="13">
        <v>716</v>
      </c>
      <c r="B722" s="4" t="s">
        <v>812</v>
      </c>
      <c r="C722" s="22">
        <v>12812005</v>
      </c>
      <c r="D722" s="4"/>
      <c r="E722" s="25" t="s">
        <v>54</v>
      </c>
      <c r="F722" s="15">
        <v>3</v>
      </c>
    </row>
    <row r="723" s="1" customFormat="1" customHeight="1" spans="1:6">
      <c r="A723" s="13">
        <v>717</v>
      </c>
      <c r="B723" s="4" t="s">
        <v>813</v>
      </c>
      <c r="C723" s="22">
        <v>12812006</v>
      </c>
      <c r="D723" s="4"/>
      <c r="E723" s="25" t="s">
        <v>54</v>
      </c>
      <c r="F723" s="15">
        <v>2</v>
      </c>
    </row>
    <row r="724" s="1" customFormat="1" customHeight="1" spans="1:6">
      <c r="A724" s="13">
        <v>718</v>
      </c>
      <c r="B724" s="4" t="s">
        <v>814</v>
      </c>
      <c r="C724" s="22">
        <v>12812026</v>
      </c>
      <c r="D724" s="4"/>
      <c r="E724" s="25" t="s">
        <v>54</v>
      </c>
      <c r="F724" s="15">
        <v>5</v>
      </c>
    </row>
    <row r="725" s="1" customFormat="1" customHeight="1" spans="1:6">
      <c r="A725" s="13">
        <v>719</v>
      </c>
      <c r="B725" s="4" t="s">
        <v>815</v>
      </c>
      <c r="C725" s="22">
        <v>12812028</v>
      </c>
      <c r="D725" s="4"/>
      <c r="E725" s="25" t="s">
        <v>54</v>
      </c>
      <c r="F725" s="15">
        <v>5</v>
      </c>
    </row>
    <row r="726" s="1" customFormat="1" customHeight="1" spans="1:6">
      <c r="A726" s="13">
        <v>720</v>
      </c>
      <c r="B726" s="4" t="s">
        <v>816</v>
      </c>
      <c r="C726" s="22">
        <v>12812031</v>
      </c>
      <c r="D726" s="4"/>
      <c r="E726" s="25" t="s">
        <v>54</v>
      </c>
      <c r="F726" s="15">
        <v>2</v>
      </c>
    </row>
    <row r="727" s="1" customFormat="1" customHeight="1" spans="1:6">
      <c r="A727" s="13">
        <v>721</v>
      </c>
      <c r="B727" s="4" t="s">
        <v>817</v>
      </c>
      <c r="C727" s="22">
        <v>12815004</v>
      </c>
      <c r="D727" s="4"/>
      <c r="E727" s="25" t="s">
        <v>54</v>
      </c>
      <c r="F727" s="15">
        <v>48</v>
      </c>
    </row>
    <row r="728" s="1" customFormat="1" customHeight="1" spans="1:6">
      <c r="A728" s="13">
        <v>722</v>
      </c>
      <c r="B728" s="4" t="s">
        <v>818</v>
      </c>
      <c r="C728" s="22">
        <v>12826001</v>
      </c>
      <c r="D728" s="4"/>
      <c r="E728" s="25" t="s">
        <v>54</v>
      </c>
      <c r="F728" s="15">
        <v>12</v>
      </c>
    </row>
    <row r="729" s="1" customFormat="1" customHeight="1" spans="1:6">
      <c r="A729" s="13">
        <v>723</v>
      </c>
      <c r="B729" s="4" t="s">
        <v>819</v>
      </c>
      <c r="C729" s="22">
        <v>12826002</v>
      </c>
      <c r="D729" s="4"/>
      <c r="E729" s="25" t="s">
        <v>54</v>
      </c>
      <c r="F729" s="15">
        <v>3</v>
      </c>
    </row>
    <row r="730" s="1" customFormat="1" customHeight="1" spans="1:6">
      <c r="A730" s="13">
        <v>724</v>
      </c>
      <c r="B730" s="4" t="s">
        <v>820</v>
      </c>
      <c r="C730" s="22">
        <v>12827001</v>
      </c>
      <c r="D730" s="4"/>
      <c r="E730" s="25" t="s">
        <v>54</v>
      </c>
      <c r="F730" s="15">
        <v>2</v>
      </c>
    </row>
    <row r="731" s="1" customFormat="1" customHeight="1" spans="1:6">
      <c r="A731" s="13">
        <v>725</v>
      </c>
      <c r="B731" s="4" t="s">
        <v>821</v>
      </c>
      <c r="C731" s="22">
        <v>12827002</v>
      </c>
      <c r="D731" s="4"/>
      <c r="E731" s="25" t="s">
        <v>54</v>
      </c>
      <c r="F731" s="15">
        <v>3</v>
      </c>
    </row>
    <row r="732" s="1" customFormat="1" customHeight="1" spans="1:6">
      <c r="A732" s="13">
        <v>726</v>
      </c>
      <c r="B732" s="4" t="s">
        <v>822</v>
      </c>
      <c r="C732" s="22">
        <v>12827008</v>
      </c>
      <c r="D732" s="4"/>
      <c r="E732" s="25" t="s">
        <v>54</v>
      </c>
      <c r="F732" s="15">
        <v>3</v>
      </c>
    </row>
    <row r="733" s="1" customFormat="1" customHeight="1" spans="1:6">
      <c r="A733" s="13">
        <v>727</v>
      </c>
      <c r="B733" s="4" t="s">
        <v>823</v>
      </c>
      <c r="C733" s="22">
        <v>12828001</v>
      </c>
      <c r="D733" s="4"/>
      <c r="E733" s="25" t="s">
        <v>54</v>
      </c>
      <c r="F733" s="15">
        <v>1</v>
      </c>
    </row>
    <row r="734" s="1" customFormat="1" customHeight="1" spans="1:6">
      <c r="A734" s="13">
        <v>728</v>
      </c>
      <c r="B734" s="4" t="s">
        <v>824</v>
      </c>
      <c r="C734" s="22"/>
      <c r="D734" s="4"/>
      <c r="E734" s="25" t="s">
        <v>54</v>
      </c>
      <c r="F734" s="15">
        <v>430</v>
      </c>
    </row>
    <row r="735" s="1" customFormat="1" customHeight="1" spans="1:6">
      <c r="A735" s="13">
        <v>729</v>
      </c>
      <c r="B735" s="4" t="s">
        <v>825</v>
      </c>
      <c r="C735" s="22">
        <v>13811029</v>
      </c>
      <c r="D735" s="4"/>
      <c r="E735" s="25" t="s">
        <v>54</v>
      </c>
      <c r="F735" s="15">
        <v>10</v>
      </c>
    </row>
    <row r="736" s="1" customFormat="1" customHeight="1" spans="1:6">
      <c r="A736" s="13">
        <v>730</v>
      </c>
      <c r="B736" s="4" t="s">
        <v>826</v>
      </c>
      <c r="C736" s="22">
        <v>13812018</v>
      </c>
      <c r="D736" s="4"/>
      <c r="E736" s="25" t="s">
        <v>54</v>
      </c>
      <c r="F736" s="15">
        <v>15</v>
      </c>
    </row>
    <row r="737" s="1" customFormat="1" customHeight="1" spans="1:6">
      <c r="A737" s="13">
        <v>731</v>
      </c>
      <c r="B737" s="4" t="s">
        <v>827</v>
      </c>
      <c r="C737" s="22">
        <v>13812034</v>
      </c>
      <c r="D737" s="4"/>
      <c r="E737" s="25" t="s">
        <v>54</v>
      </c>
      <c r="F737" s="15">
        <v>15</v>
      </c>
    </row>
    <row r="738" s="1" customFormat="1" customHeight="1" spans="1:6">
      <c r="A738" s="13">
        <v>732</v>
      </c>
      <c r="B738" s="4" t="s">
        <v>828</v>
      </c>
      <c r="C738" s="22">
        <v>13827006</v>
      </c>
      <c r="D738" s="4"/>
      <c r="E738" s="25" t="s">
        <v>54</v>
      </c>
      <c r="F738" s="15">
        <v>6</v>
      </c>
    </row>
    <row r="739" s="1" customFormat="1" customHeight="1" spans="1:6">
      <c r="A739" s="13">
        <v>733</v>
      </c>
      <c r="B739" s="4" t="s">
        <v>829</v>
      </c>
      <c r="C739" s="22">
        <v>13833050</v>
      </c>
      <c r="D739" s="4"/>
      <c r="E739" s="25" t="s">
        <v>54</v>
      </c>
      <c r="F739" s="15">
        <v>900</v>
      </c>
    </row>
    <row r="740" s="1" customFormat="1" customHeight="1" spans="1:6">
      <c r="A740" s="13">
        <v>734</v>
      </c>
      <c r="B740" s="4" t="s">
        <v>830</v>
      </c>
      <c r="C740" s="22">
        <v>112819001</v>
      </c>
      <c r="D740" s="4"/>
      <c r="E740" s="25" t="s">
        <v>54</v>
      </c>
      <c r="F740" s="15">
        <v>12</v>
      </c>
    </row>
    <row r="741" s="1" customFormat="1" customHeight="1" spans="1:6">
      <c r="A741" s="13">
        <v>735</v>
      </c>
      <c r="B741" s="4" t="s">
        <v>831</v>
      </c>
      <c r="C741" s="22">
        <v>112827001</v>
      </c>
      <c r="D741" s="4"/>
      <c r="E741" s="25" t="s">
        <v>54</v>
      </c>
      <c r="F741" s="15">
        <v>3</v>
      </c>
    </row>
    <row r="742" s="1" customFormat="1" customHeight="1" spans="1:6">
      <c r="A742" s="13">
        <v>736</v>
      </c>
      <c r="B742" s="4" t="s">
        <v>832</v>
      </c>
      <c r="C742" s="22">
        <v>1130400500</v>
      </c>
      <c r="D742" s="4"/>
      <c r="E742" s="25" t="s">
        <v>54</v>
      </c>
      <c r="F742" s="15">
        <v>85</v>
      </c>
    </row>
    <row r="743" s="1" customFormat="1" customHeight="1" spans="1:6">
      <c r="A743" s="13">
        <v>737</v>
      </c>
      <c r="B743" s="4" t="s">
        <v>833</v>
      </c>
      <c r="C743" s="22">
        <v>1220400200</v>
      </c>
      <c r="D743" s="4"/>
      <c r="E743" s="25" t="s">
        <v>54</v>
      </c>
      <c r="F743" s="15">
        <v>20</v>
      </c>
    </row>
    <row r="744" s="1" customFormat="1" customHeight="1" spans="1:6">
      <c r="A744" s="13">
        <v>738</v>
      </c>
      <c r="B744" s="4" t="s">
        <v>834</v>
      </c>
      <c r="C744" s="22">
        <v>1223800100</v>
      </c>
      <c r="D744" s="4"/>
      <c r="E744" s="25" t="s">
        <v>54</v>
      </c>
      <c r="F744" s="15">
        <v>30</v>
      </c>
    </row>
    <row r="745" s="1" customFormat="1" customHeight="1" spans="1:6">
      <c r="A745" s="13">
        <v>739</v>
      </c>
      <c r="B745" s="4" t="s">
        <v>835</v>
      </c>
      <c r="C745" s="22">
        <v>1270500300</v>
      </c>
      <c r="D745" s="4"/>
      <c r="E745" s="25" t="s">
        <v>54</v>
      </c>
      <c r="F745" s="15">
        <v>145</v>
      </c>
    </row>
    <row r="746" s="1" customFormat="1" customHeight="1" spans="1:6">
      <c r="A746" s="13">
        <v>740</v>
      </c>
      <c r="B746" s="4" t="s">
        <v>836</v>
      </c>
      <c r="C746" s="22">
        <v>1272400100</v>
      </c>
      <c r="D746" s="4"/>
      <c r="E746" s="25" t="s">
        <v>54</v>
      </c>
      <c r="F746" s="15">
        <v>6</v>
      </c>
    </row>
    <row r="747" s="1" customFormat="1" customHeight="1" spans="1:6">
      <c r="A747" s="13">
        <v>741</v>
      </c>
      <c r="B747" s="4" t="s">
        <v>837</v>
      </c>
      <c r="C747" s="22">
        <v>1280100300</v>
      </c>
      <c r="D747" s="4"/>
      <c r="E747" s="25" t="s">
        <v>54</v>
      </c>
      <c r="F747" s="15">
        <v>85</v>
      </c>
    </row>
    <row r="748" s="1" customFormat="1" customHeight="1" spans="1:6">
      <c r="A748" s="13">
        <v>742</v>
      </c>
      <c r="B748" s="4" t="s">
        <v>838</v>
      </c>
      <c r="C748" s="22">
        <v>1381100700</v>
      </c>
      <c r="D748" s="4"/>
      <c r="E748" s="25" t="s">
        <v>54</v>
      </c>
      <c r="F748" s="15">
        <v>15</v>
      </c>
    </row>
    <row r="749" s="1" customFormat="1" customHeight="1" spans="1:6">
      <c r="A749" s="13">
        <v>743</v>
      </c>
      <c r="B749" s="4" t="s">
        <v>839</v>
      </c>
      <c r="C749" s="22">
        <v>1381203100</v>
      </c>
      <c r="D749" s="4"/>
      <c r="E749" s="25" t="s">
        <v>54</v>
      </c>
      <c r="F749" s="15">
        <v>10</v>
      </c>
    </row>
    <row r="750" s="1" customFormat="1" customHeight="1" spans="1:6">
      <c r="A750" s="13">
        <v>744</v>
      </c>
      <c r="B750" s="4" t="s">
        <v>840</v>
      </c>
      <c r="C750" s="22">
        <v>1381203200</v>
      </c>
      <c r="D750" s="4"/>
      <c r="E750" s="25" t="s">
        <v>54</v>
      </c>
      <c r="F750" s="15">
        <v>10</v>
      </c>
    </row>
    <row r="751" s="1" customFormat="1" customHeight="1" spans="1:6">
      <c r="A751" s="13">
        <v>745</v>
      </c>
      <c r="B751" s="4" t="s">
        <v>841</v>
      </c>
      <c r="C751" s="22">
        <v>1381300400</v>
      </c>
      <c r="D751" s="4"/>
      <c r="E751" s="25" t="s">
        <v>739</v>
      </c>
      <c r="F751" s="15">
        <v>10</v>
      </c>
    </row>
    <row r="752" s="1" customFormat="1" customHeight="1" spans="1:6">
      <c r="A752" s="13">
        <v>746</v>
      </c>
      <c r="B752" s="4" t="s">
        <v>842</v>
      </c>
      <c r="C752" s="22">
        <v>1381300500</v>
      </c>
      <c r="D752" s="4"/>
      <c r="E752" s="25" t="s">
        <v>739</v>
      </c>
      <c r="F752" s="15">
        <v>18</v>
      </c>
    </row>
    <row r="753" s="1" customFormat="1" customHeight="1" spans="1:6">
      <c r="A753" s="13">
        <v>747</v>
      </c>
      <c r="B753" s="4" t="s">
        <v>843</v>
      </c>
      <c r="C753" s="22">
        <v>1381300600</v>
      </c>
      <c r="D753" s="4"/>
      <c r="E753" s="25" t="s">
        <v>54</v>
      </c>
      <c r="F753" s="15">
        <v>12</v>
      </c>
    </row>
    <row r="754" s="1" customFormat="1" customHeight="1" spans="1:6">
      <c r="A754" s="13">
        <v>748</v>
      </c>
      <c r="B754" s="4" t="s">
        <v>844</v>
      </c>
      <c r="C754" s="22">
        <v>1383002700</v>
      </c>
      <c r="D754" s="4"/>
      <c r="E754" s="25" t="s">
        <v>739</v>
      </c>
      <c r="F754" s="15">
        <v>65</v>
      </c>
    </row>
    <row r="755" s="1" customFormat="1" customHeight="1" spans="1:6">
      <c r="A755" s="13">
        <v>749</v>
      </c>
      <c r="B755" s="4" t="s">
        <v>845</v>
      </c>
      <c r="C755" s="22">
        <v>1383003300</v>
      </c>
      <c r="D755" s="4"/>
      <c r="E755" s="25" t="s">
        <v>54</v>
      </c>
      <c r="F755" s="15">
        <v>330</v>
      </c>
    </row>
    <row r="756" s="1" customFormat="1" customHeight="1" spans="1:6">
      <c r="A756" s="13">
        <v>750</v>
      </c>
      <c r="B756" s="4" t="s">
        <v>846</v>
      </c>
      <c r="C756" s="22">
        <v>1383003400</v>
      </c>
      <c r="D756" s="4"/>
      <c r="E756" s="25" t="s">
        <v>54</v>
      </c>
      <c r="F756" s="15">
        <v>285</v>
      </c>
    </row>
    <row r="757" s="1" customFormat="1" customHeight="1" spans="1:6">
      <c r="A757" s="13">
        <v>751</v>
      </c>
      <c r="B757" s="4" t="s">
        <v>847</v>
      </c>
      <c r="C757" s="22">
        <v>1383103900</v>
      </c>
      <c r="D757" s="4"/>
      <c r="E757" s="25" t="s">
        <v>54</v>
      </c>
      <c r="F757" s="15">
        <v>95</v>
      </c>
    </row>
    <row r="758" s="1" customFormat="1" customHeight="1" spans="1:6">
      <c r="A758" s="13">
        <v>752</v>
      </c>
      <c r="B758" s="4" t="s">
        <v>848</v>
      </c>
      <c r="C758" s="22">
        <v>11381101800</v>
      </c>
      <c r="D758" s="4"/>
      <c r="E758" s="25" t="s">
        <v>54</v>
      </c>
      <c r="F758" s="15">
        <v>5</v>
      </c>
    </row>
    <row r="759" s="1" customFormat="1" customHeight="1" spans="1:6">
      <c r="A759" s="13">
        <v>753</v>
      </c>
      <c r="B759" s="4" t="s">
        <v>849</v>
      </c>
      <c r="C759" s="22">
        <v>11383001300</v>
      </c>
      <c r="D759" s="4"/>
      <c r="E759" s="25" t="s">
        <v>54</v>
      </c>
      <c r="F759" s="15">
        <v>220</v>
      </c>
    </row>
    <row r="760" s="1" customFormat="1" customHeight="1" spans="1:6">
      <c r="A760" s="13">
        <v>754</v>
      </c>
      <c r="B760" s="4" t="s">
        <v>850</v>
      </c>
      <c r="C760" s="22" t="s">
        <v>851</v>
      </c>
      <c r="D760" s="4"/>
      <c r="E760" s="25" t="s">
        <v>54</v>
      </c>
      <c r="F760" s="15">
        <v>220</v>
      </c>
    </row>
    <row r="761" s="1" customFormat="1" customHeight="1" spans="1:6">
      <c r="A761" s="13">
        <v>755</v>
      </c>
      <c r="B761" s="4" t="s">
        <v>852</v>
      </c>
      <c r="C761" s="22" t="s">
        <v>853</v>
      </c>
      <c r="D761" s="4"/>
      <c r="E761" s="25" t="s">
        <v>54</v>
      </c>
      <c r="F761" s="15">
        <v>1</v>
      </c>
    </row>
    <row r="762" s="1" customFormat="1" customHeight="1" spans="1:6">
      <c r="A762" s="13">
        <v>756</v>
      </c>
      <c r="B762" s="4" t="s">
        <v>852</v>
      </c>
      <c r="C762" s="22" t="s">
        <v>854</v>
      </c>
      <c r="D762" s="4"/>
      <c r="E762" s="25" t="s">
        <v>54</v>
      </c>
      <c r="F762" s="15">
        <v>1</v>
      </c>
    </row>
    <row r="763" s="1" customFormat="1" customHeight="1" spans="1:6">
      <c r="A763" s="13">
        <v>757</v>
      </c>
      <c r="B763" s="4" t="s">
        <v>852</v>
      </c>
      <c r="C763" s="22" t="s">
        <v>855</v>
      </c>
      <c r="D763" s="4"/>
      <c r="E763" s="25" t="s">
        <v>54</v>
      </c>
      <c r="F763" s="15">
        <v>1</v>
      </c>
    </row>
    <row r="764" s="1" customFormat="1" customHeight="1" spans="1:6">
      <c r="A764" s="13">
        <v>758</v>
      </c>
      <c r="B764" s="4" t="s">
        <v>852</v>
      </c>
      <c r="C764" s="22" t="s">
        <v>856</v>
      </c>
      <c r="D764" s="4"/>
      <c r="E764" s="25" t="s">
        <v>54</v>
      </c>
      <c r="F764" s="15">
        <v>1</v>
      </c>
    </row>
    <row r="765" s="1" customFormat="1" customHeight="1" spans="1:6">
      <c r="A765" s="13">
        <v>759</v>
      </c>
      <c r="B765" s="4" t="s">
        <v>857</v>
      </c>
      <c r="C765" s="22" t="s">
        <v>638</v>
      </c>
      <c r="D765" s="4"/>
      <c r="E765" s="25" t="s">
        <v>54</v>
      </c>
      <c r="F765" s="15">
        <v>1</v>
      </c>
    </row>
    <row r="766" s="1" customFormat="1" customHeight="1" spans="1:6">
      <c r="A766" s="13">
        <v>760</v>
      </c>
      <c r="B766" s="4" t="s">
        <v>858</v>
      </c>
      <c r="C766" s="22" t="s">
        <v>859</v>
      </c>
      <c r="D766" s="4"/>
      <c r="E766" s="25" t="s">
        <v>54</v>
      </c>
      <c r="F766" s="15">
        <v>1</v>
      </c>
    </row>
    <row r="767" s="1" customFormat="1" customHeight="1" spans="1:6">
      <c r="A767" s="13">
        <v>761</v>
      </c>
      <c r="B767" s="4" t="s">
        <v>860</v>
      </c>
      <c r="C767" s="22" t="s">
        <v>861</v>
      </c>
      <c r="D767" s="4"/>
      <c r="E767" s="25" t="s">
        <v>54</v>
      </c>
      <c r="F767" s="15">
        <v>1</v>
      </c>
    </row>
    <row r="768" s="1" customFormat="1" customHeight="1" spans="1:6">
      <c r="A768" s="13">
        <v>762</v>
      </c>
      <c r="B768" s="4" t="s">
        <v>862</v>
      </c>
      <c r="C768" s="22" t="s">
        <v>627</v>
      </c>
      <c r="D768" s="4"/>
      <c r="E768" s="25" t="s">
        <v>54</v>
      </c>
      <c r="F768" s="15">
        <v>1</v>
      </c>
    </row>
    <row r="769" s="1" customFormat="1" customHeight="1" spans="1:6">
      <c r="A769" s="13">
        <v>763</v>
      </c>
      <c r="B769" s="4" t="s">
        <v>863</v>
      </c>
      <c r="C769" s="22" t="s">
        <v>864</v>
      </c>
      <c r="D769" s="4"/>
      <c r="E769" s="25" t="s">
        <v>54</v>
      </c>
      <c r="F769" s="15">
        <v>1</v>
      </c>
    </row>
    <row r="770" s="1" customFormat="1" customHeight="1" spans="1:6">
      <c r="A770" s="13">
        <v>764</v>
      </c>
      <c r="B770" s="4" t="s">
        <v>865</v>
      </c>
      <c r="C770" s="22" t="s">
        <v>866</v>
      </c>
      <c r="D770" s="4"/>
      <c r="E770" s="25" t="s">
        <v>54</v>
      </c>
      <c r="F770" s="15">
        <v>3</v>
      </c>
    </row>
    <row r="771" s="1" customFormat="1" customHeight="1" spans="1:6">
      <c r="A771" s="13">
        <v>765</v>
      </c>
      <c r="B771" s="4" t="s">
        <v>852</v>
      </c>
      <c r="C771" s="22" t="s">
        <v>867</v>
      </c>
      <c r="D771" s="4"/>
      <c r="E771" s="25" t="s">
        <v>54</v>
      </c>
      <c r="F771" s="15">
        <v>1</v>
      </c>
    </row>
    <row r="772" s="1" customFormat="1" customHeight="1" spans="1:6">
      <c r="A772" s="13">
        <v>766</v>
      </c>
      <c r="B772" s="4" t="s">
        <v>868</v>
      </c>
      <c r="C772" s="22" t="s">
        <v>684</v>
      </c>
      <c r="D772" s="4"/>
      <c r="E772" s="25" t="s">
        <v>54</v>
      </c>
      <c r="F772" s="15">
        <v>5</v>
      </c>
    </row>
    <row r="773" s="1" customFormat="1" customHeight="1" spans="1:6">
      <c r="A773" s="13">
        <v>767</v>
      </c>
      <c r="B773" s="4" t="s">
        <v>852</v>
      </c>
      <c r="C773" s="22" t="s">
        <v>869</v>
      </c>
      <c r="D773" s="4"/>
      <c r="E773" s="25" t="s">
        <v>54</v>
      </c>
      <c r="F773" s="15">
        <v>1</v>
      </c>
    </row>
    <row r="774" s="1" customFormat="1" customHeight="1" spans="1:6">
      <c r="A774" s="13">
        <v>768</v>
      </c>
      <c r="B774" s="4" t="s">
        <v>852</v>
      </c>
      <c r="C774" s="22" t="s">
        <v>870</v>
      </c>
      <c r="D774" s="4"/>
      <c r="E774" s="25" t="s">
        <v>54</v>
      </c>
      <c r="F774" s="15">
        <v>1</v>
      </c>
    </row>
    <row r="775" s="1" customFormat="1" customHeight="1" spans="1:6">
      <c r="A775" s="13">
        <v>769</v>
      </c>
      <c r="B775" s="4" t="s">
        <v>852</v>
      </c>
      <c r="C775" s="22" t="s">
        <v>871</v>
      </c>
      <c r="D775" s="4"/>
      <c r="E775" s="25" t="s">
        <v>54</v>
      </c>
      <c r="F775" s="15">
        <v>1</v>
      </c>
    </row>
    <row r="776" s="1" customFormat="1" customHeight="1" spans="1:6">
      <c r="A776" s="13">
        <v>770</v>
      </c>
      <c r="B776" s="4" t="s">
        <v>872</v>
      </c>
      <c r="C776" s="22" t="s">
        <v>873</v>
      </c>
      <c r="D776" s="4"/>
      <c r="E776" s="25" t="s">
        <v>54</v>
      </c>
      <c r="F776" s="15">
        <v>2</v>
      </c>
    </row>
    <row r="777" s="1" customFormat="1" customHeight="1" spans="1:6">
      <c r="A777" s="13">
        <v>771</v>
      </c>
      <c r="B777" s="4" t="s">
        <v>863</v>
      </c>
      <c r="C777" s="22" t="s">
        <v>874</v>
      </c>
      <c r="D777" s="4"/>
      <c r="E777" s="25" t="s">
        <v>54</v>
      </c>
      <c r="F777" s="15">
        <v>1</v>
      </c>
    </row>
    <row r="778" s="1" customFormat="1" customHeight="1" spans="1:6">
      <c r="A778" s="13">
        <v>772</v>
      </c>
      <c r="B778" s="4" t="s">
        <v>852</v>
      </c>
      <c r="C778" s="22" t="s">
        <v>875</v>
      </c>
      <c r="D778" s="4"/>
      <c r="E778" s="25" t="s">
        <v>54</v>
      </c>
      <c r="F778" s="15">
        <v>1</v>
      </c>
    </row>
    <row r="779" s="1" customFormat="1" customHeight="1" spans="1:6">
      <c r="A779" s="13">
        <v>773</v>
      </c>
      <c r="B779" s="4" t="s">
        <v>852</v>
      </c>
      <c r="C779" s="22" t="s">
        <v>876</v>
      </c>
      <c r="D779" s="4"/>
      <c r="E779" s="25" t="s">
        <v>54</v>
      </c>
      <c r="F779" s="15">
        <v>1</v>
      </c>
    </row>
    <row r="780" s="1" customFormat="1" customHeight="1" spans="1:6">
      <c r="A780" s="13">
        <v>774</v>
      </c>
      <c r="B780" s="4" t="s">
        <v>877</v>
      </c>
      <c r="C780" s="22" t="s">
        <v>878</v>
      </c>
      <c r="D780" s="4"/>
      <c r="E780" s="25" t="s">
        <v>54</v>
      </c>
      <c r="F780" s="15">
        <v>1</v>
      </c>
    </row>
    <row r="781" s="1" customFormat="1" customHeight="1" spans="1:6">
      <c r="A781" s="13">
        <v>775</v>
      </c>
      <c r="B781" s="4" t="s">
        <v>879</v>
      </c>
      <c r="C781" s="22" t="s">
        <v>880</v>
      </c>
      <c r="D781" s="4"/>
      <c r="E781" s="25" t="s">
        <v>54</v>
      </c>
      <c r="F781" s="15">
        <v>1</v>
      </c>
    </row>
    <row r="782" s="1" customFormat="1" customHeight="1" spans="1:6">
      <c r="A782" s="13">
        <v>776</v>
      </c>
      <c r="B782" s="4" t="s">
        <v>881</v>
      </c>
      <c r="C782" s="22" t="s">
        <v>882</v>
      </c>
      <c r="D782" s="4"/>
      <c r="E782" s="25" t="s">
        <v>54</v>
      </c>
      <c r="F782" s="15">
        <v>1</v>
      </c>
    </row>
    <row r="783" s="1" customFormat="1" customHeight="1" spans="1:6">
      <c r="A783" s="13">
        <v>777</v>
      </c>
      <c r="B783" s="4" t="s">
        <v>883</v>
      </c>
      <c r="C783" s="22">
        <v>12815012</v>
      </c>
      <c r="D783" s="4"/>
      <c r="E783" s="25" t="s">
        <v>54</v>
      </c>
      <c r="F783" s="15">
        <v>22</v>
      </c>
    </row>
    <row r="784" s="1" customFormat="1" customHeight="1" spans="1:6">
      <c r="A784" s="13">
        <v>778</v>
      </c>
      <c r="B784" s="4" t="s">
        <v>884</v>
      </c>
      <c r="C784" s="22" t="s">
        <v>885</v>
      </c>
      <c r="D784" s="4"/>
      <c r="E784" s="25" t="s">
        <v>54</v>
      </c>
      <c r="F784" s="15">
        <v>2</v>
      </c>
    </row>
    <row r="785" s="1" customFormat="1" customHeight="1" spans="1:6">
      <c r="A785" s="13">
        <v>779</v>
      </c>
      <c r="B785" s="4" t="s">
        <v>886</v>
      </c>
      <c r="C785" s="22">
        <v>12811004</v>
      </c>
      <c r="D785" s="4"/>
      <c r="E785" s="25" t="s">
        <v>54</v>
      </c>
      <c r="F785" s="15">
        <v>18</v>
      </c>
    </row>
    <row r="786" s="1" customFormat="1" customHeight="1" spans="1:6">
      <c r="A786" s="13">
        <v>780</v>
      </c>
      <c r="B786" s="4" t="s">
        <v>887</v>
      </c>
      <c r="C786" s="22">
        <v>12812034</v>
      </c>
      <c r="D786" s="4"/>
      <c r="E786" s="25" t="s">
        <v>54</v>
      </c>
      <c r="F786" s="15">
        <v>65</v>
      </c>
    </row>
    <row r="787" s="1" customFormat="1" customHeight="1" spans="1:6">
      <c r="A787" s="13">
        <v>781</v>
      </c>
      <c r="B787" s="4" t="s">
        <v>888</v>
      </c>
      <c r="C787" s="22">
        <v>12815013</v>
      </c>
      <c r="D787" s="4"/>
      <c r="E787" s="25" t="s">
        <v>54</v>
      </c>
      <c r="F787" s="15">
        <v>25</v>
      </c>
    </row>
    <row r="788" s="1" customFormat="1" customHeight="1" spans="1:6">
      <c r="A788" s="13">
        <v>782</v>
      </c>
      <c r="B788" s="4" t="s">
        <v>889</v>
      </c>
      <c r="C788" s="22">
        <v>12809004</v>
      </c>
      <c r="D788" s="4"/>
      <c r="E788" s="25" t="s">
        <v>54</v>
      </c>
      <c r="F788" s="15">
        <v>12</v>
      </c>
    </row>
    <row r="789" s="1" customFormat="1" customHeight="1" spans="1:6">
      <c r="A789" s="13">
        <v>783</v>
      </c>
      <c r="B789" s="4" t="s">
        <v>890</v>
      </c>
      <c r="C789" s="22">
        <v>12809005</v>
      </c>
      <c r="D789" s="4"/>
      <c r="E789" s="25" t="s">
        <v>54</v>
      </c>
      <c r="F789" s="15">
        <v>3</v>
      </c>
    </row>
    <row r="790" s="1" customFormat="1" customHeight="1" spans="1:6">
      <c r="A790" s="13">
        <v>784</v>
      </c>
      <c r="B790" s="4" t="s">
        <v>891</v>
      </c>
      <c r="C790" s="22" t="s">
        <v>892</v>
      </c>
      <c r="D790" s="4"/>
      <c r="E790" s="25" t="s">
        <v>54</v>
      </c>
      <c r="F790" s="15">
        <v>3</v>
      </c>
    </row>
    <row r="791" s="1" customFormat="1" customHeight="1" spans="1:6">
      <c r="A791" s="13">
        <v>785</v>
      </c>
      <c r="B791" s="4" t="s">
        <v>893</v>
      </c>
      <c r="C791" s="2" t="s">
        <v>894</v>
      </c>
      <c r="D791" s="4"/>
      <c r="E791" s="25" t="s">
        <v>54</v>
      </c>
      <c r="F791" s="15">
        <v>285</v>
      </c>
    </row>
    <row r="792" s="1" customFormat="1" customHeight="1" spans="1:6">
      <c r="A792" s="13">
        <v>786</v>
      </c>
      <c r="B792" s="4" t="s">
        <v>895</v>
      </c>
      <c r="C792" s="28">
        <v>874900003</v>
      </c>
      <c r="D792" s="4"/>
      <c r="E792" s="25" t="s">
        <v>54</v>
      </c>
      <c r="F792" s="15">
        <v>110</v>
      </c>
    </row>
    <row r="793" s="1" customFormat="1" customHeight="1" spans="1:6">
      <c r="A793" s="13">
        <v>787</v>
      </c>
      <c r="B793" s="4" t="s">
        <v>896</v>
      </c>
      <c r="C793" s="28">
        <v>854901001</v>
      </c>
      <c r="D793" s="4"/>
      <c r="E793" s="25" t="s">
        <v>54</v>
      </c>
      <c r="F793" s="15">
        <v>88</v>
      </c>
    </row>
    <row r="794" s="1" customFormat="1" customHeight="1" spans="1:6">
      <c r="A794" s="13">
        <v>788</v>
      </c>
      <c r="B794" s="4" t="s">
        <v>897</v>
      </c>
      <c r="C794" s="28">
        <v>874900056</v>
      </c>
      <c r="D794" s="4"/>
      <c r="E794" s="25" t="s">
        <v>54</v>
      </c>
      <c r="F794" s="15">
        <v>200</v>
      </c>
    </row>
    <row r="795" s="1" customFormat="1" customHeight="1" spans="1:6">
      <c r="A795" s="13">
        <v>789</v>
      </c>
      <c r="B795" s="4" t="s">
        <v>898</v>
      </c>
      <c r="C795" s="2" t="s">
        <v>899</v>
      </c>
      <c r="D795" s="4"/>
      <c r="E795" s="25" t="s">
        <v>54</v>
      </c>
      <c r="F795" s="15">
        <v>385</v>
      </c>
    </row>
    <row r="796" s="1" customFormat="1" customHeight="1" spans="1:6">
      <c r="A796" s="13">
        <v>790</v>
      </c>
      <c r="B796" s="4" t="s">
        <v>900</v>
      </c>
      <c r="C796" s="28">
        <v>854900151</v>
      </c>
      <c r="D796" s="4"/>
      <c r="E796" s="25" t="s">
        <v>54</v>
      </c>
      <c r="F796" s="15">
        <v>88</v>
      </c>
    </row>
    <row r="797" s="1" customFormat="1" customHeight="1" spans="1:6">
      <c r="A797" s="13">
        <v>791</v>
      </c>
      <c r="B797" s="4" t="s">
        <v>901</v>
      </c>
      <c r="C797" s="28">
        <v>854900152</v>
      </c>
      <c r="D797" s="4"/>
      <c r="E797" s="25" t="s">
        <v>54</v>
      </c>
      <c r="F797" s="15">
        <v>12</v>
      </c>
    </row>
    <row r="798" s="1" customFormat="1" customHeight="1" spans="1:6">
      <c r="A798" s="13">
        <v>792</v>
      </c>
      <c r="B798" s="4" t="s">
        <v>902</v>
      </c>
      <c r="C798" s="28">
        <v>854900153</v>
      </c>
      <c r="D798" s="4"/>
      <c r="E798" s="25" t="s">
        <v>54</v>
      </c>
      <c r="F798" s="15">
        <v>3</v>
      </c>
    </row>
    <row r="799" s="1" customFormat="1" customHeight="1" spans="1:6">
      <c r="A799" s="13">
        <v>793</v>
      </c>
      <c r="B799" s="4" t="s">
        <v>903</v>
      </c>
      <c r="C799" s="28">
        <v>854900147</v>
      </c>
      <c r="D799" s="4"/>
      <c r="E799" s="25" t="s">
        <v>54</v>
      </c>
      <c r="F799" s="15">
        <v>68</v>
      </c>
    </row>
    <row r="800" s="1" customFormat="1" customHeight="1" spans="1:6">
      <c r="A800" s="13">
        <v>794</v>
      </c>
      <c r="B800" s="4" t="s">
        <v>904</v>
      </c>
      <c r="C800" s="28">
        <v>874900057</v>
      </c>
      <c r="D800" s="4"/>
      <c r="E800" s="25" t="s">
        <v>54</v>
      </c>
      <c r="F800" s="15">
        <v>85</v>
      </c>
    </row>
    <row r="801" s="1" customFormat="1" customHeight="1" spans="1:6">
      <c r="A801" s="13">
        <v>795</v>
      </c>
      <c r="B801" s="4" t="s">
        <v>905</v>
      </c>
      <c r="C801" s="28">
        <v>1411300400</v>
      </c>
      <c r="D801" s="4"/>
      <c r="E801" s="25" t="s">
        <v>54</v>
      </c>
      <c r="F801" s="15">
        <v>12</v>
      </c>
    </row>
    <row r="802" s="1" customFormat="1" customHeight="1" spans="1:6">
      <c r="A802" s="13">
        <v>796</v>
      </c>
      <c r="B802" s="4" t="s">
        <v>906</v>
      </c>
      <c r="C802" s="22">
        <v>1411300300</v>
      </c>
      <c r="D802" s="4"/>
      <c r="E802" s="25" t="s">
        <v>54</v>
      </c>
      <c r="F802" s="15">
        <v>19.5</v>
      </c>
    </row>
    <row r="803" s="1" customFormat="1" customHeight="1" spans="1:6">
      <c r="A803" s="13">
        <v>797</v>
      </c>
      <c r="B803" s="4" t="s">
        <v>907</v>
      </c>
      <c r="C803" s="22">
        <v>10127001</v>
      </c>
      <c r="D803" s="4"/>
      <c r="E803" s="25" t="s">
        <v>54</v>
      </c>
      <c r="F803" s="15">
        <v>1.5</v>
      </c>
    </row>
    <row r="804" s="1" customFormat="1" customHeight="1" spans="1:6">
      <c r="A804" s="13">
        <v>798</v>
      </c>
      <c r="B804" s="4" t="s">
        <v>908</v>
      </c>
      <c r="C804" s="22">
        <v>13115001</v>
      </c>
      <c r="D804" s="4"/>
      <c r="E804" s="25" t="s">
        <v>83</v>
      </c>
      <c r="F804" s="15">
        <v>34.5</v>
      </c>
    </row>
    <row r="805" s="1" customFormat="1" customHeight="1" spans="1:6">
      <c r="A805" s="13">
        <v>799</v>
      </c>
      <c r="B805" s="4" t="s">
        <v>909</v>
      </c>
      <c r="C805" s="22">
        <v>13115002</v>
      </c>
      <c r="D805" s="4"/>
      <c r="E805" s="25" t="s">
        <v>83</v>
      </c>
      <c r="F805" s="15">
        <v>52.5</v>
      </c>
    </row>
    <row r="806" s="1" customFormat="1" customHeight="1" spans="1:6">
      <c r="A806" s="13">
        <v>800</v>
      </c>
      <c r="B806" s="4" t="s">
        <v>910</v>
      </c>
      <c r="C806" s="22" t="s">
        <v>627</v>
      </c>
      <c r="D806" s="4"/>
      <c r="E806" s="25" t="s">
        <v>54</v>
      </c>
      <c r="F806" s="15">
        <v>1.5</v>
      </c>
    </row>
    <row r="807" s="1" customFormat="1" customHeight="1" spans="1:6">
      <c r="A807" s="13">
        <v>801</v>
      </c>
      <c r="B807" s="4" t="s">
        <v>911</v>
      </c>
      <c r="C807" s="22">
        <v>12226001</v>
      </c>
      <c r="D807" s="4"/>
      <c r="E807" s="25" t="s">
        <v>54</v>
      </c>
      <c r="F807" s="15">
        <v>19.5</v>
      </c>
    </row>
    <row r="808" s="1" customFormat="1" customHeight="1" spans="1:6">
      <c r="A808" s="13">
        <v>802</v>
      </c>
      <c r="B808" s="4" t="s">
        <v>912</v>
      </c>
      <c r="C808" s="22">
        <v>11305010</v>
      </c>
      <c r="D808" s="4"/>
      <c r="E808" s="25" t="s">
        <v>54</v>
      </c>
      <c r="F808" s="15">
        <v>34.5</v>
      </c>
    </row>
    <row r="809" s="1" customFormat="1" customHeight="1" spans="1:6">
      <c r="A809" s="13">
        <v>803</v>
      </c>
      <c r="B809" s="4" t="s">
        <v>913</v>
      </c>
      <c r="C809" s="22">
        <v>1013800100</v>
      </c>
      <c r="D809" s="4"/>
      <c r="E809" s="25" t="s">
        <v>54</v>
      </c>
      <c r="F809" s="15">
        <v>69</v>
      </c>
    </row>
    <row r="810" s="1" customFormat="1" customHeight="1" spans="1:6">
      <c r="A810" s="13">
        <v>804</v>
      </c>
      <c r="B810" s="4" t="s">
        <v>914</v>
      </c>
      <c r="C810" s="22">
        <v>10124001</v>
      </c>
      <c r="D810" s="4"/>
      <c r="E810" s="25" t="s">
        <v>54</v>
      </c>
      <c r="F810" s="15">
        <v>22.5</v>
      </c>
    </row>
    <row r="811" s="1" customFormat="1" customHeight="1" spans="1:6">
      <c r="A811" s="13">
        <v>805</v>
      </c>
      <c r="B811" s="4" t="s">
        <v>915</v>
      </c>
      <c r="C811" s="22">
        <v>11310012</v>
      </c>
      <c r="D811" s="4"/>
      <c r="E811" s="25" t="s">
        <v>54</v>
      </c>
      <c r="F811" s="15">
        <v>49.5</v>
      </c>
    </row>
    <row r="812" s="1" customFormat="1" customHeight="1" spans="1:6">
      <c r="A812" s="13">
        <v>806</v>
      </c>
      <c r="B812" s="4" t="s">
        <v>916</v>
      </c>
      <c r="C812" s="22">
        <v>10105002</v>
      </c>
      <c r="D812" s="4"/>
      <c r="E812" s="25" t="s">
        <v>54</v>
      </c>
      <c r="F812" s="15">
        <v>42</v>
      </c>
    </row>
    <row r="813" s="1" customFormat="1" customHeight="1" spans="1:6">
      <c r="A813" s="13">
        <v>807</v>
      </c>
      <c r="B813" s="4" t="s">
        <v>917</v>
      </c>
      <c r="C813" s="22" t="s">
        <v>638</v>
      </c>
      <c r="D813" s="4"/>
      <c r="E813" s="25" t="s">
        <v>54</v>
      </c>
      <c r="F813" s="15">
        <v>4.5</v>
      </c>
    </row>
    <row r="814" s="1" customFormat="1" customHeight="1" spans="1:6">
      <c r="A814" s="13">
        <v>808</v>
      </c>
      <c r="B814" s="4" t="s">
        <v>918</v>
      </c>
      <c r="C814" s="22"/>
      <c r="D814" s="4"/>
      <c r="E814" s="25" t="s">
        <v>54</v>
      </c>
      <c r="F814" s="15">
        <v>297</v>
      </c>
    </row>
    <row r="815" s="1" customFormat="1" customHeight="1" spans="1:6">
      <c r="A815" s="13">
        <v>809</v>
      </c>
      <c r="B815" s="4" t="s">
        <v>919</v>
      </c>
      <c r="C815" s="22">
        <v>302830</v>
      </c>
      <c r="D815" s="4"/>
      <c r="E815" s="25" t="s">
        <v>54</v>
      </c>
      <c r="F815" s="15">
        <v>96</v>
      </c>
    </row>
    <row r="816" s="1" customFormat="1" customHeight="1" spans="1:6">
      <c r="A816" s="13">
        <v>810</v>
      </c>
      <c r="B816" s="4" t="s">
        <v>920</v>
      </c>
      <c r="C816" s="22"/>
      <c r="D816" s="4"/>
      <c r="E816" s="25" t="s">
        <v>54</v>
      </c>
      <c r="F816" s="15">
        <v>750</v>
      </c>
    </row>
    <row r="817" s="1" customFormat="1" customHeight="1" spans="1:6">
      <c r="A817" s="13">
        <v>811</v>
      </c>
      <c r="B817" s="4" t="s">
        <v>921</v>
      </c>
      <c r="C817" s="28">
        <v>808095</v>
      </c>
      <c r="D817" s="4"/>
      <c r="E817" s="25" t="s">
        <v>54</v>
      </c>
      <c r="F817" s="15">
        <v>285</v>
      </c>
    </row>
    <row r="818" s="1" customFormat="1" customHeight="1" spans="1:6">
      <c r="A818" s="13">
        <v>812</v>
      </c>
      <c r="B818" s="4" t="s">
        <v>922</v>
      </c>
      <c r="C818" s="22">
        <v>1413104900</v>
      </c>
      <c r="D818" s="4"/>
      <c r="E818" s="25" t="s">
        <v>54</v>
      </c>
      <c r="F818" s="15">
        <v>145.5</v>
      </c>
    </row>
    <row r="819" s="1" customFormat="1" customHeight="1" spans="1:6">
      <c r="A819" s="13">
        <v>813</v>
      </c>
      <c r="B819" s="4" t="s">
        <v>923</v>
      </c>
      <c r="C819" s="28">
        <v>14119003</v>
      </c>
      <c r="D819" s="4"/>
      <c r="E819" s="25" t="s">
        <v>54</v>
      </c>
      <c r="F819" s="15">
        <v>18</v>
      </c>
    </row>
    <row r="820" s="1" customFormat="1" customHeight="1" spans="1:6">
      <c r="A820" s="13">
        <v>814</v>
      </c>
      <c r="B820" s="4" t="s">
        <v>924</v>
      </c>
      <c r="C820" s="22" t="s">
        <v>925</v>
      </c>
      <c r="D820" s="4"/>
      <c r="E820" s="25" t="s">
        <v>54</v>
      </c>
      <c r="F820" s="15">
        <v>7.5</v>
      </c>
    </row>
    <row r="821" s="1" customFormat="1" customHeight="1" spans="1:6">
      <c r="A821" s="13">
        <v>815</v>
      </c>
      <c r="B821" s="4" t="s">
        <v>926</v>
      </c>
      <c r="C821" s="22" t="s">
        <v>861</v>
      </c>
      <c r="D821" s="4"/>
      <c r="E821" s="25" t="s">
        <v>54</v>
      </c>
      <c r="F821" s="15">
        <v>1.5</v>
      </c>
    </row>
    <row r="822" s="1" customFormat="1" customHeight="1" spans="1:6">
      <c r="A822" s="13">
        <v>816</v>
      </c>
      <c r="B822" s="4" t="s">
        <v>927</v>
      </c>
      <c r="C822" s="22">
        <v>1440100100</v>
      </c>
      <c r="D822" s="4"/>
      <c r="E822" s="25" t="s">
        <v>54</v>
      </c>
      <c r="F822" s="15">
        <v>316.5</v>
      </c>
    </row>
    <row r="823" s="1" customFormat="1" customHeight="1" spans="1:6">
      <c r="A823" s="13">
        <v>817</v>
      </c>
      <c r="B823" s="4" t="s">
        <v>928</v>
      </c>
      <c r="C823" s="22">
        <v>14402012</v>
      </c>
      <c r="D823" s="4"/>
      <c r="E823" s="25" t="s">
        <v>54</v>
      </c>
      <c r="F823" s="15">
        <v>112.5</v>
      </c>
    </row>
    <row r="824" s="1" customFormat="1" customHeight="1" spans="1:6">
      <c r="A824" s="13">
        <v>818</v>
      </c>
      <c r="B824" s="4" t="s">
        <v>929</v>
      </c>
      <c r="C824" s="22">
        <v>14104007</v>
      </c>
      <c r="D824" s="4"/>
      <c r="E824" s="25" t="s">
        <v>54</v>
      </c>
      <c r="F824" s="15">
        <v>27</v>
      </c>
    </row>
    <row r="825" s="1" customFormat="1" customHeight="1" spans="1:6">
      <c r="A825" s="13">
        <v>819</v>
      </c>
      <c r="B825" s="4" t="s">
        <v>930</v>
      </c>
      <c r="C825" s="22">
        <v>14409001</v>
      </c>
      <c r="D825" s="4"/>
      <c r="E825" s="25" t="s">
        <v>54</v>
      </c>
      <c r="F825" s="15">
        <v>18</v>
      </c>
    </row>
    <row r="826" s="1" customFormat="1" customHeight="1" spans="1:6">
      <c r="A826" s="13">
        <v>820</v>
      </c>
      <c r="B826" s="4" t="s">
        <v>931</v>
      </c>
      <c r="C826" s="22">
        <v>14403006</v>
      </c>
      <c r="D826" s="4"/>
      <c r="E826" s="25" t="s">
        <v>54</v>
      </c>
      <c r="F826" s="15">
        <v>37.5</v>
      </c>
    </row>
    <row r="827" s="1" customFormat="1" customHeight="1" spans="1:6">
      <c r="A827" s="13">
        <v>821</v>
      </c>
      <c r="B827" s="4" t="s">
        <v>932</v>
      </c>
      <c r="C827" s="28">
        <v>10112016</v>
      </c>
      <c r="D827" s="4"/>
      <c r="E827" s="25" t="s">
        <v>54</v>
      </c>
      <c r="F827" s="15">
        <v>9</v>
      </c>
    </row>
    <row r="828" s="1" customFormat="1" customHeight="1" spans="1:6">
      <c r="A828" s="13">
        <v>822</v>
      </c>
      <c r="B828" s="4" t="s">
        <v>933</v>
      </c>
      <c r="C828" s="22" t="s">
        <v>934</v>
      </c>
      <c r="D828" s="4"/>
      <c r="E828" s="25" t="s">
        <v>54</v>
      </c>
      <c r="F828" s="15">
        <v>16.5</v>
      </c>
    </row>
    <row r="829" s="1" customFormat="1" customHeight="1" spans="1:6">
      <c r="A829" s="13">
        <v>823</v>
      </c>
      <c r="B829" s="4" t="s">
        <v>935</v>
      </c>
      <c r="C829" s="22">
        <v>11405015</v>
      </c>
      <c r="D829" s="4"/>
      <c r="E829" s="25" t="s">
        <v>54</v>
      </c>
      <c r="F829" s="15">
        <v>55.5</v>
      </c>
    </row>
    <row r="830" s="1" customFormat="1" customHeight="1" spans="1:6">
      <c r="A830" s="13">
        <v>824</v>
      </c>
      <c r="B830" s="4" t="s">
        <v>936</v>
      </c>
      <c r="C830" s="22">
        <v>11426021</v>
      </c>
      <c r="D830" s="4"/>
      <c r="E830" s="25" t="s">
        <v>54</v>
      </c>
      <c r="F830" s="15">
        <v>19.5</v>
      </c>
    </row>
    <row r="831" s="1" customFormat="1" customHeight="1" spans="1:6">
      <c r="A831" s="13">
        <v>825</v>
      </c>
      <c r="B831" s="4" t="s">
        <v>937</v>
      </c>
      <c r="C831" s="22">
        <v>11401015</v>
      </c>
      <c r="D831" s="4"/>
      <c r="E831" s="25" t="s">
        <v>54</v>
      </c>
      <c r="F831" s="15">
        <v>31.5</v>
      </c>
    </row>
    <row r="832" s="1" customFormat="1" customHeight="1" spans="1:6">
      <c r="A832" s="13">
        <v>826</v>
      </c>
      <c r="B832" s="4" t="s">
        <v>938</v>
      </c>
      <c r="C832" s="22">
        <v>11403043</v>
      </c>
      <c r="D832" s="4"/>
      <c r="E832" s="25" t="s">
        <v>54</v>
      </c>
      <c r="F832" s="15">
        <v>19.5</v>
      </c>
    </row>
    <row r="833" s="1" customFormat="1" customHeight="1" spans="1:6">
      <c r="A833" s="13">
        <v>827</v>
      </c>
      <c r="B833" s="4" t="s">
        <v>939</v>
      </c>
      <c r="C833" s="22">
        <v>400689</v>
      </c>
      <c r="D833" s="4"/>
      <c r="E833" s="25" t="s">
        <v>54</v>
      </c>
      <c r="F833" s="15">
        <v>54</v>
      </c>
    </row>
    <row r="834" s="1" customFormat="1" customHeight="1" spans="1:6">
      <c r="A834" s="13">
        <v>828</v>
      </c>
      <c r="B834" s="4" t="s">
        <v>940</v>
      </c>
      <c r="C834" s="22">
        <v>13114001</v>
      </c>
      <c r="D834" s="4"/>
      <c r="E834" s="25" t="s">
        <v>54</v>
      </c>
      <c r="F834" s="15">
        <v>33</v>
      </c>
    </row>
    <row r="835" s="1" customFormat="1" customHeight="1" spans="1:6">
      <c r="A835" s="13">
        <v>829</v>
      </c>
      <c r="B835" s="4" t="s">
        <v>941</v>
      </c>
      <c r="C835" s="22">
        <v>13114003</v>
      </c>
      <c r="D835" s="4"/>
      <c r="E835" s="25" t="s">
        <v>54</v>
      </c>
      <c r="F835" s="15">
        <v>52.5</v>
      </c>
    </row>
    <row r="836" s="1" customFormat="1" customHeight="1" spans="1:6">
      <c r="A836" s="13">
        <v>830</v>
      </c>
      <c r="B836" s="4" t="s">
        <v>942</v>
      </c>
      <c r="C836" s="22">
        <v>1120100200</v>
      </c>
      <c r="D836" s="4"/>
      <c r="E836" s="25" t="s">
        <v>54</v>
      </c>
      <c r="F836" s="15">
        <v>60</v>
      </c>
    </row>
    <row r="837" s="1" customFormat="1" customHeight="1" spans="1:6">
      <c r="A837" s="13">
        <v>831</v>
      </c>
      <c r="B837" s="4" t="s">
        <v>943</v>
      </c>
      <c r="C837" s="22">
        <v>1140402700</v>
      </c>
      <c r="D837" s="4"/>
      <c r="E837" s="25" t="s">
        <v>54</v>
      </c>
      <c r="F837" s="15">
        <v>45</v>
      </c>
    </row>
    <row r="838" s="1" customFormat="1" customHeight="1" spans="1:6">
      <c r="A838" s="13">
        <v>832</v>
      </c>
      <c r="B838" s="4" t="s">
        <v>944</v>
      </c>
      <c r="C838" s="28">
        <v>14119002</v>
      </c>
      <c r="D838" s="4"/>
      <c r="E838" s="25" t="s">
        <v>713</v>
      </c>
      <c r="F838" s="15">
        <v>78</v>
      </c>
    </row>
    <row r="839" s="1" customFormat="1" customHeight="1" spans="1:6">
      <c r="A839" s="13">
        <v>833</v>
      </c>
      <c r="B839" s="4" t="s">
        <v>945</v>
      </c>
      <c r="C839" s="22">
        <v>1410700200</v>
      </c>
      <c r="D839" s="4"/>
      <c r="E839" s="25" t="s">
        <v>54</v>
      </c>
      <c r="F839" s="15">
        <v>81</v>
      </c>
    </row>
    <row r="840" s="1" customFormat="1" customHeight="1" spans="1:6">
      <c r="A840" s="13">
        <v>834</v>
      </c>
      <c r="B840" s="4" t="s">
        <v>946</v>
      </c>
      <c r="C840" s="22">
        <v>14119001</v>
      </c>
      <c r="D840" s="4"/>
      <c r="E840" s="25" t="s">
        <v>713</v>
      </c>
      <c r="F840" s="15">
        <v>96</v>
      </c>
    </row>
    <row r="841" s="1" customFormat="1" customHeight="1" spans="1:6">
      <c r="A841" s="13">
        <v>835</v>
      </c>
      <c r="B841" s="4" t="s">
        <v>947</v>
      </c>
      <c r="C841" s="22">
        <v>14107001</v>
      </c>
      <c r="D841" s="4"/>
      <c r="E841" s="25" t="s">
        <v>54</v>
      </c>
      <c r="F841" s="15">
        <v>108</v>
      </c>
    </row>
    <row r="842" s="1" customFormat="1" customHeight="1" spans="1:6">
      <c r="A842" s="13">
        <v>836</v>
      </c>
      <c r="B842" s="4" t="s">
        <v>948</v>
      </c>
      <c r="C842" s="22">
        <v>14112001</v>
      </c>
      <c r="D842" s="4"/>
      <c r="E842" s="25" t="s">
        <v>713</v>
      </c>
      <c r="F842" s="15">
        <v>19.5</v>
      </c>
    </row>
    <row r="843" s="1" customFormat="1" customHeight="1" spans="1:6">
      <c r="A843" s="13">
        <v>837</v>
      </c>
      <c r="B843" s="4" t="s">
        <v>949</v>
      </c>
      <c r="C843" s="22">
        <v>11312005</v>
      </c>
      <c r="D843" s="4"/>
      <c r="E843" s="25" t="s">
        <v>54</v>
      </c>
      <c r="F843" s="15">
        <v>148.5</v>
      </c>
    </row>
    <row r="844" s="1" customFormat="1" customHeight="1" spans="1:6">
      <c r="A844" s="13">
        <v>838</v>
      </c>
      <c r="B844" s="4" t="s">
        <v>950</v>
      </c>
      <c r="C844" s="22">
        <v>14104003</v>
      </c>
      <c r="D844" s="4"/>
      <c r="E844" s="25" t="s">
        <v>54</v>
      </c>
      <c r="F844" s="15">
        <v>60</v>
      </c>
    </row>
    <row r="845" s="1" customFormat="1" customHeight="1" spans="1:6">
      <c r="A845" s="13">
        <v>839</v>
      </c>
      <c r="B845" s="4" t="s">
        <v>951</v>
      </c>
      <c r="C845" s="22">
        <v>14104001</v>
      </c>
      <c r="D845" s="4"/>
      <c r="E845" s="25" t="s">
        <v>54</v>
      </c>
      <c r="F845" s="15">
        <v>49.5</v>
      </c>
    </row>
    <row r="846" s="1" customFormat="1" customHeight="1" spans="1:6">
      <c r="A846" s="13">
        <v>840</v>
      </c>
      <c r="B846" s="4" t="s">
        <v>952</v>
      </c>
      <c r="C846" s="22">
        <v>1400400100</v>
      </c>
      <c r="D846" s="4"/>
      <c r="E846" s="25" t="s">
        <v>54</v>
      </c>
      <c r="F846" s="15">
        <v>81</v>
      </c>
    </row>
    <row r="847" s="1" customFormat="1" customHeight="1" spans="1:6">
      <c r="A847" s="13">
        <v>841</v>
      </c>
      <c r="B847" s="4" t="s">
        <v>953</v>
      </c>
      <c r="C847" s="22">
        <v>10121001</v>
      </c>
      <c r="D847" s="4"/>
      <c r="E847" s="25" t="s">
        <v>54</v>
      </c>
      <c r="F847" s="15">
        <v>36</v>
      </c>
    </row>
    <row r="848" s="1" customFormat="1" customHeight="1" spans="1:6">
      <c r="A848" s="13">
        <v>842</v>
      </c>
      <c r="B848" s="4" t="s">
        <v>954</v>
      </c>
      <c r="C848" s="22">
        <v>10120001</v>
      </c>
      <c r="D848" s="4"/>
      <c r="E848" s="25" t="s">
        <v>54</v>
      </c>
      <c r="F848" s="15">
        <v>73.5</v>
      </c>
    </row>
    <row r="849" s="1" customFormat="1" customHeight="1" spans="1:6">
      <c r="A849" s="13">
        <v>843</v>
      </c>
      <c r="B849" s="4" t="s">
        <v>955</v>
      </c>
      <c r="C849" s="22">
        <v>1012000100</v>
      </c>
      <c r="D849" s="4"/>
      <c r="E849" s="25" t="s">
        <v>54</v>
      </c>
      <c r="F849" s="15">
        <v>10.5</v>
      </c>
    </row>
    <row r="850" s="1" customFormat="1" customHeight="1" spans="1:6">
      <c r="A850" s="13">
        <v>844</v>
      </c>
      <c r="B850" s="4" t="s">
        <v>956</v>
      </c>
      <c r="C850" s="22">
        <v>1443000700</v>
      </c>
      <c r="D850" s="4"/>
      <c r="E850" s="25" t="s">
        <v>54</v>
      </c>
      <c r="F850" s="15">
        <v>81</v>
      </c>
    </row>
    <row r="851" s="1" customFormat="1" customHeight="1" spans="1:6">
      <c r="A851" s="13">
        <v>845</v>
      </c>
      <c r="B851" s="4" t="s">
        <v>957</v>
      </c>
      <c r="C851" s="22">
        <v>1443000400</v>
      </c>
      <c r="D851" s="4"/>
      <c r="E851" s="25" t="s">
        <v>54</v>
      </c>
      <c r="F851" s="15">
        <v>33</v>
      </c>
    </row>
    <row r="852" s="1" customFormat="1" customHeight="1" spans="1:6">
      <c r="A852" s="13">
        <v>846</v>
      </c>
      <c r="B852" s="4" t="s">
        <v>958</v>
      </c>
      <c r="C852" s="22">
        <v>14112006</v>
      </c>
      <c r="D852" s="4"/>
      <c r="E852" s="25" t="s">
        <v>54</v>
      </c>
      <c r="F852" s="15">
        <v>70.5</v>
      </c>
    </row>
    <row r="853" s="1" customFormat="1" customHeight="1" spans="1:6">
      <c r="A853" s="13">
        <v>847</v>
      </c>
      <c r="B853" s="4" t="s">
        <v>959</v>
      </c>
      <c r="C853" s="22">
        <v>14104005</v>
      </c>
      <c r="D853" s="4"/>
      <c r="E853" s="25" t="s">
        <v>54</v>
      </c>
      <c r="F853" s="15">
        <v>69</v>
      </c>
    </row>
    <row r="854" s="1" customFormat="1" customHeight="1" spans="1:6">
      <c r="A854" s="13">
        <v>848</v>
      </c>
      <c r="B854" s="4" t="s">
        <v>960</v>
      </c>
      <c r="C854" s="22">
        <v>1441200300</v>
      </c>
      <c r="D854" s="4"/>
      <c r="E854" s="25" t="s">
        <v>54</v>
      </c>
      <c r="F854" s="15">
        <v>27</v>
      </c>
    </row>
    <row r="855" s="1" customFormat="1" customHeight="1" spans="1:6">
      <c r="A855" s="13">
        <v>849</v>
      </c>
      <c r="B855" s="4" t="s">
        <v>961</v>
      </c>
      <c r="C855" s="22">
        <v>1441200400</v>
      </c>
      <c r="D855" s="4"/>
      <c r="E855" s="25" t="s">
        <v>54</v>
      </c>
      <c r="F855" s="15">
        <v>27</v>
      </c>
    </row>
    <row r="856" s="1" customFormat="1" customHeight="1" spans="1:6">
      <c r="A856" s="13">
        <v>850</v>
      </c>
      <c r="B856" s="4" t="s">
        <v>962</v>
      </c>
      <c r="C856" s="22">
        <v>14412006</v>
      </c>
      <c r="D856" s="4"/>
      <c r="E856" s="25" t="s">
        <v>54</v>
      </c>
      <c r="F856" s="15">
        <v>54</v>
      </c>
    </row>
    <row r="857" s="1" customFormat="1" customHeight="1" spans="1:6">
      <c r="A857" s="13">
        <v>851</v>
      </c>
      <c r="B857" s="4" t="s">
        <v>963</v>
      </c>
      <c r="C857" s="22">
        <v>1441201800</v>
      </c>
      <c r="D857" s="4"/>
      <c r="E857" s="25" t="s">
        <v>54</v>
      </c>
      <c r="F857" s="15">
        <v>37.5</v>
      </c>
    </row>
    <row r="858" s="1" customFormat="1" customHeight="1" spans="1:6">
      <c r="A858" s="13">
        <v>852</v>
      </c>
      <c r="B858" s="4" t="s">
        <v>964</v>
      </c>
      <c r="C858" s="22">
        <v>1311600100</v>
      </c>
      <c r="D858" s="4"/>
      <c r="E858" s="25" t="s">
        <v>54</v>
      </c>
      <c r="F858" s="15">
        <v>48</v>
      </c>
    </row>
    <row r="859" s="1" customFormat="1" customHeight="1" spans="1:6">
      <c r="A859" s="13">
        <v>853</v>
      </c>
      <c r="B859" s="4" t="s">
        <v>965</v>
      </c>
      <c r="C859" s="22">
        <v>1441600200</v>
      </c>
      <c r="D859" s="4"/>
      <c r="E859" s="25" t="s">
        <v>54</v>
      </c>
      <c r="F859" s="15">
        <v>55.5</v>
      </c>
    </row>
    <row r="860" s="1" customFormat="1" customHeight="1" spans="1:6">
      <c r="A860" s="13">
        <v>854</v>
      </c>
      <c r="B860" s="4" t="s">
        <v>966</v>
      </c>
      <c r="C860" s="22">
        <v>11402009</v>
      </c>
      <c r="D860" s="4"/>
      <c r="E860" s="25" t="s">
        <v>54</v>
      </c>
      <c r="F860" s="15">
        <v>33</v>
      </c>
    </row>
    <row r="861" s="1" customFormat="1" customHeight="1" spans="1:6">
      <c r="A861" s="13">
        <v>855</v>
      </c>
      <c r="B861" s="4" t="s">
        <v>967</v>
      </c>
      <c r="C861" s="22">
        <v>1401202700</v>
      </c>
      <c r="D861" s="4"/>
      <c r="E861" s="25" t="s">
        <v>54</v>
      </c>
      <c r="F861" s="15">
        <v>19.5</v>
      </c>
    </row>
    <row r="862" s="1" customFormat="1" customHeight="1" spans="1:6">
      <c r="A862" s="13">
        <v>856</v>
      </c>
      <c r="B862" s="2" t="s">
        <v>968</v>
      </c>
      <c r="C862" s="2" t="s">
        <v>969</v>
      </c>
      <c r="D862" s="4"/>
      <c r="E862" s="13" t="s">
        <v>325</v>
      </c>
      <c r="F862" s="29">
        <v>35</v>
      </c>
    </row>
    <row r="863" s="1" customFormat="1" customHeight="1" spans="1:6">
      <c r="A863" s="13">
        <v>857</v>
      </c>
      <c r="B863" s="2" t="s">
        <v>970</v>
      </c>
      <c r="C863" s="2" t="s">
        <v>971</v>
      </c>
      <c r="D863" s="4"/>
      <c r="E863" s="13" t="s">
        <v>325</v>
      </c>
      <c r="F863" s="29">
        <v>9</v>
      </c>
    </row>
    <row r="864" s="1" customFormat="1" customHeight="1" spans="1:6">
      <c r="A864" s="13">
        <v>858</v>
      </c>
      <c r="B864" s="2" t="s">
        <v>972</v>
      </c>
      <c r="C864" s="2" t="s">
        <v>973</v>
      </c>
      <c r="D864" s="4"/>
      <c r="E864" s="13" t="s">
        <v>325</v>
      </c>
      <c r="F864" s="29">
        <v>180</v>
      </c>
    </row>
    <row r="865" s="1" customFormat="1" customHeight="1" spans="1:6">
      <c r="A865" s="13">
        <v>859</v>
      </c>
      <c r="B865" s="2" t="s">
        <v>974</v>
      </c>
      <c r="C865" s="2"/>
      <c r="D865" s="4"/>
      <c r="E865" s="13" t="s">
        <v>325</v>
      </c>
      <c r="F865" s="29">
        <v>680</v>
      </c>
    </row>
    <row r="866" s="1" customFormat="1" customHeight="1" spans="1:6">
      <c r="A866" s="13">
        <v>860</v>
      </c>
      <c r="B866" s="2" t="s">
        <v>975</v>
      </c>
      <c r="C866" s="2" t="s">
        <v>976</v>
      </c>
      <c r="D866" s="4"/>
      <c r="E866" s="13" t="s">
        <v>325</v>
      </c>
      <c r="F866" s="29">
        <v>65</v>
      </c>
    </row>
    <row r="867" s="1" customFormat="1" customHeight="1" spans="1:6">
      <c r="A867" s="13">
        <v>861</v>
      </c>
      <c r="B867" s="2" t="s">
        <v>977</v>
      </c>
      <c r="C867" s="2" t="s">
        <v>978</v>
      </c>
      <c r="D867" s="4"/>
      <c r="E867" s="13" t="s">
        <v>325</v>
      </c>
      <c r="F867" s="29">
        <v>36</v>
      </c>
    </row>
    <row r="868" s="1" customFormat="1" customHeight="1" spans="1:6">
      <c r="A868" s="13">
        <v>862</v>
      </c>
      <c r="B868" s="2" t="s">
        <v>979</v>
      </c>
      <c r="C868" s="2" t="s">
        <v>980</v>
      </c>
      <c r="D868" s="4"/>
      <c r="E868" s="13" t="s">
        <v>325</v>
      </c>
      <c r="F868" s="29">
        <v>90</v>
      </c>
    </row>
    <row r="869" s="1" customFormat="1" customHeight="1" spans="1:6">
      <c r="A869" s="13">
        <v>863</v>
      </c>
      <c r="B869" s="2" t="s">
        <v>981</v>
      </c>
      <c r="C869" s="2" t="s">
        <v>982</v>
      </c>
      <c r="D869" s="4"/>
      <c r="E869" s="13" t="s">
        <v>325</v>
      </c>
      <c r="F869" s="29">
        <v>26</v>
      </c>
    </row>
    <row r="870" s="1" customFormat="1" customHeight="1" spans="1:6">
      <c r="A870" s="13">
        <v>864</v>
      </c>
      <c r="B870" s="2" t="s">
        <v>983</v>
      </c>
      <c r="C870" s="2" t="s">
        <v>984</v>
      </c>
      <c r="D870" s="4"/>
      <c r="E870" s="13" t="s">
        <v>325</v>
      </c>
      <c r="F870" s="29">
        <v>58</v>
      </c>
    </row>
    <row r="871" s="1" customFormat="1" customHeight="1" spans="1:6">
      <c r="A871" s="13">
        <v>865</v>
      </c>
      <c r="B871" s="2" t="s">
        <v>985</v>
      </c>
      <c r="C871" s="2" t="s">
        <v>986</v>
      </c>
      <c r="D871" s="4"/>
      <c r="E871" s="13" t="s">
        <v>325</v>
      </c>
      <c r="F871" s="29">
        <v>190</v>
      </c>
    </row>
    <row r="872" s="1" customFormat="1" customHeight="1" spans="1:6">
      <c r="A872" s="13">
        <v>866</v>
      </c>
      <c r="B872" s="2" t="s">
        <v>987</v>
      </c>
      <c r="C872" s="2" t="s">
        <v>988</v>
      </c>
      <c r="D872" s="4"/>
      <c r="E872" s="13" t="s">
        <v>325</v>
      </c>
      <c r="F872" s="29">
        <v>178</v>
      </c>
    </row>
    <row r="873" s="1" customFormat="1" customHeight="1" spans="1:6">
      <c r="A873" s="13">
        <v>867</v>
      </c>
      <c r="B873" s="2" t="s">
        <v>989</v>
      </c>
      <c r="C873" s="2" t="s">
        <v>990</v>
      </c>
      <c r="D873" s="4"/>
      <c r="E873" s="13" t="s">
        <v>325</v>
      </c>
      <c r="F873" s="29">
        <v>22</v>
      </c>
    </row>
    <row r="874" s="1" customFormat="1" customHeight="1" spans="1:6">
      <c r="A874" s="13">
        <v>868</v>
      </c>
      <c r="B874" s="2" t="s">
        <v>991</v>
      </c>
      <c r="C874" s="2" t="s">
        <v>992</v>
      </c>
      <c r="D874" s="4"/>
      <c r="E874" s="13" t="s">
        <v>325</v>
      </c>
      <c r="F874" s="29">
        <v>620</v>
      </c>
    </row>
    <row r="875" s="1" customFormat="1" customHeight="1" spans="1:6">
      <c r="A875" s="13">
        <v>869</v>
      </c>
      <c r="B875" s="2" t="s">
        <v>993</v>
      </c>
      <c r="C875" s="2" t="s">
        <v>994</v>
      </c>
      <c r="D875" s="4"/>
      <c r="E875" s="13" t="s">
        <v>325</v>
      </c>
      <c r="F875" s="29">
        <v>78</v>
      </c>
    </row>
    <row r="876" s="1" customFormat="1" customHeight="1" spans="1:6">
      <c r="A876" s="13">
        <v>870</v>
      </c>
      <c r="B876" s="2" t="s">
        <v>995</v>
      </c>
      <c r="C876" s="2" t="s">
        <v>996</v>
      </c>
      <c r="D876" s="4"/>
      <c r="E876" s="13" t="s">
        <v>325</v>
      </c>
      <c r="F876" s="29">
        <v>365</v>
      </c>
    </row>
    <row r="877" s="1" customFormat="1" customHeight="1" spans="1:6">
      <c r="A877" s="13">
        <v>871</v>
      </c>
      <c r="B877" s="2" t="s">
        <v>997</v>
      </c>
      <c r="C877" s="2" t="s">
        <v>998</v>
      </c>
      <c r="D877" s="4"/>
      <c r="E877" s="13" t="s">
        <v>325</v>
      </c>
      <c r="F877" s="29">
        <v>70</v>
      </c>
    </row>
    <row r="878" s="1" customFormat="1" customHeight="1" spans="1:6">
      <c r="A878" s="13">
        <v>872</v>
      </c>
      <c r="B878" s="2" t="s">
        <v>999</v>
      </c>
      <c r="C878" s="2" t="s">
        <v>1000</v>
      </c>
      <c r="D878" s="4"/>
      <c r="E878" s="13" t="s">
        <v>325</v>
      </c>
      <c r="F878" s="29">
        <v>35</v>
      </c>
    </row>
    <row r="879" s="1" customFormat="1" customHeight="1" spans="1:6">
      <c r="A879" s="13">
        <v>873</v>
      </c>
      <c r="B879" s="2" t="s">
        <v>1001</v>
      </c>
      <c r="C879" s="2" t="s">
        <v>1002</v>
      </c>
      <c r="D879" s="4"/>
      <c r="E879" s="13" t="s">
        <v>325</v>
      </c>
      <c r="F879" s="29">
        <v>9</v>
      </c>
    </row>
    <row r="880" s="1" customFormat="1" customHeight="1" spans="1:6">
      <c r="A880" s="13">
        <v>874</v>
      </c>
      <c r="B880" s="2" t="s">
        <v>1003</v>
      </c>
      <c r="C880" s="2" t="s">
        <v>1004</v>
      </c>
      <c r="D880" s="4"/>
      <c r="E880" s="13" t="s">
        <v>325</v>
      </c>
      <c r="F880" s="29">
        <v>135</v>
      </c>
    </row>
    <row r="881" s="1" customFormat="1" customHeight="1" spans="1:6">
      <c r="A881" s="13">
        <v>875</v>
      </c>
      <c r="B881" s="2" t="s">
        <v>1005</v>
      </c>
      <c r="C881" s="2" t="s">
        <v>1006</v>
      </c>
      <c r="D881" s="4"/>
      <c r="E881" s="13" t="s">
        <v>325</v>
      </c>
      <c r="F881" s="29">
        <v>12</v>
      </c>
    </row>
    <row r="882" s="1" customFormat="1" customHeight="1" spans="1:6">
      <c r="A882" s="13">
        <v>876</v>
      </c>
      <c r="B882" s="2" t="s">
        <v>1007</v>
      </c>
      <c r="C882" s="2" t="s">
        <v>1008</v>
      </c>
      <c r="D882" s="4"/>
      <c r="E882" s="13" t="s">
        <v>325</v>
      </c>
      <c r="F882" s="29">
        <v>12</v>
      </c>
    </row>
    <row r="883" s="1" customFormat="1" customHeight="1" spans="1:6">
      <c r="A883" s="13">
        <v>877</v>
      </c>
      <c r="B883" s="2" t="s">
        <v>1009</v>
      </c>
      <c r="C883" s="2" t="s">
        <v>1010</v>
      </c>
      <c r="D883" s="4"/>
      <c r="E883" s="13" t="s">
        <v>325</v>
      </c>
      <c r="F883" s="29">
        <v>78</v>
      </c>
    </row>
    <row r="884" s="1" customFormat="1" customHeight="1" spans="1:6">
      <c r="A884" s="13">
        <v>878</v>
      </c>
      <c r="B884" s="2" t="s">
        <v>1011</v>
      </c>
      <c r="C884" s="2" t="s">
        <v>1012</v>
      </c>
      <c r="D884" s="4"/>
      <c r="E884" s="13" t="s">
        <v>325</v>
      </c>
      <c r="F884" s="29">
        <v>28</v>
      </c>
    </row>
    <row r="885" s="1" customFormat="1" customHeight="1" spans="1:6">
      <c r="A885" s="13">
        <v>879</v>
      </c>
      <c r="B885" s="2" t="s">
        <v>1013</v>
      </c>
      <c r="C885" s="2" t="s">
        <v>1014</v>
      </c>
      <c r="D885" s="4"/>
      <c r="E885" s="13" t="s">
        <v>325</v>
      </c>
      <c r="F885" s="29">
        <v>240</v>
      </c>
    </row>
    <row r="886" s="1" customFormat="1" customHeight="1" spans="1:6">
      <c r="A886" s="13">
        <v>880</v>
      </c>
      <c r="B886" s="2" t="s">
        <v>1015</v>
      </c>
      <c r="C886" s="2" t="s">
        <v>1016</v>
      </c>
      <c r="D886" s="4"/>
      <c r="E886" s="13" t="s">
        <v>325</v>
      </c>
      <c r="F886" s="29">
        <v>89</v>
      </c>
    </row>
    <row r="887" s="1" customFormat="1" customHeight="1" spans="1:6">
      <c r="A887" s="13">
        <v>881</v>
      </c>
      <c r="B887" s="2" t="s">
        <v>1007</v>
      </c>
      <c r="C887" s="2" t="s">
        <v>364</v>
      </c>
      <c r="D887" s="4"/>
      <c r="E887" s="13" t="s">
        <v>325</v>
      </c>
      <c r="F887" s="29">
        <v>12</v>
      </c>
    </row>
    <row r="888" s="1" customFormat="1" customHeight="1" spans="1:6">
      <c r="A888" s="13">
        <v>882</v>
      </c>
      <c r="B888" s="2" t="s">
        <v>1017</v>
      </c>
      <c r="C888" s="2" t="s">
        <v>359</v>
      </c>
      <c r="D888" s="4"/>
      <c r="E888" s="13" t="s">
        <v>325</v>
      </c>
      <c r="F888" s="29">
        <v>35</v>
      </c>
    </row>
    <row r="889" s="1" customFormat="1" customHeight="1" spans="1:6">
      <c r="A889" s="13">
        <v>883</v>
      </c>
      <c r="B889" s="2" t="s">
        <v>1018</v>
      </c>
      <c r="C889" s="2" t="s">
        <v>1019</v>
      </c>
      <c r="D889" s="4"/>
      <c r="E889" s="13" t="s">
        <v>325</v>
      </c>
      <c r="F889" s="29">
        <v>12</v>
      </c>
    </row>
    <row r="890" s="1" customFormat="1" customHeight="1" spans="1:6">
      <c r="A890" s="13">
        <v>884</v>
      </c>
      <c r="B890" s="2" t="s">
        <v>1020</v>
      </c>
      <c r="C890" s="2" t="s">
        <v>1021</v>
      </c>
      <c r="D890" s="4"/>
      <c r="E890" s="13" t="s">
        <v>325</v>
      </c>
      <c r="F890" s="29">
        <v>128</v>
      </c>
    </row>
    <row r="891" s="1" customFormat="1" customHeight="1" spans="1:6">
      <c r="A891" s="13"/>
      <c r="B891" s="14" t="s">
        <v>1022</v>
      </c>
      <c r="C891" s="2"/>
      <c r="D891" s="4"/>
      <c r="E891" s="4"/>
      <c r="F891" s="15"/>
    </row>
    <row r="892" s="1" customFormat="1" customHeight="1" spans="1:6">
      <c r="A892" s="13">
        <v>885</v>
      </c>
      <c r="B892" s="4" t="s">
        <v>1023</v>
      </c>
      <c r="C892" s="22" t="s">
        <v>1024</v>
      </c>
      <c r="D892" s="4"/>
      <c r="E892" s="25" t="s">
        <v>251</v>
      </c>
      <c r="F892" s="15">
        <v>155</v>
      </c>
    </row>
    <row r="893" s="1" customFormat="1" customHeight="1" spans="1:6">
      <c r="A893" s="13">
        <v>886</v>
      </c>
      <c r="B893" s="4" t="s">
        <v>1023</v>
      </c>
      <c r="C893" s="22" t="s">
        <v>1025</v>
      </c>
      <c r="D893" s="4"/>
      <c r="E893" s="25" t="s">
        <v>251</v>
      </c>
      <c r="F893" s="15">
        <v>220</v>
      </c>
    </row>
    <row r="894" s="1" customFormat="1" customHeight="1" spans="1:6">
      <c r="A894" s="13">
        <v>887</v>
      </c>
      <c r="B894" s="4" t="s">
        <v>1026</v>
      </c>
      <c r="C894" s="22" t="s">
        <v>1024</v>
      </c>
      <c r="D894" s="4"/>
      <c r="E894" s="30" t="s">
        <v>54</v>
      </c>
      <c r="F894" s="15">
        <v>85</v>
      </c>
    </row>
    <row r="895" s="1" customFormat="1" customHeight="1" spans="1:6">
      <c r="A895" s="13">
        <v>888</v>
      </c>
      <c r="B895" s="4" t="s">
        <v>1026</v>
      </c>
      <c r="C895" s="22" t="s">
        <v>1025</v>
      </c>
      <c r="D895" s="4"/>
      <c r="E895" s="30" t="s">
        <v>54</v>
      </c>
      <c r="F895" s="15">
        <v>95</v>
      </c>
    </row>
    <row r="896" s="1" customFormat="1" customHeight="1" spans="1:6">
      <c r="A896" s="13">
        <v>889</v>
      </c>
      <c r="B896" s="4" t="s">
        <v>1027</v>
      </c>
      <c r="C896" s="22" t="s">
        <v>1024</v>
      </c>
      <c r="D896" s="4"/>
      <c r="E896" s="30" t="s">
        <v>54</v>
      </c>
      <c r="F896" s="15">
        <v>12</v>
      </c>
    </row>
    <row r="897" s="1" customFormat="1" customHeight="1" spans="1:6">
      <c r="A897" s="13">
        <v>890</v>
      </c>
      <c r="B897" s="4" t="s">
        <v>1027</v>
      </c>
      <c r="C897" s="22" t="s">
        <v>1025</v>
      </c>
      <c r="D897" s="4"/>
      <c r="E897" s="30" t="s">
        <v>54</v>
      </c>
      <c r="F897" s="15">
        <v>15</v>
      </c>
    </row>
    <row r="898" s="1" customFormat="1" customHeight="1" spans="1:6">
      <c r="A898" s="13">
        <v>891</v>
      </c>
      <c r="B898" s="4" t="s">
        <v>1028</v>
      </c>
      <c r="C898" s="22" t="s">
        <v>1024</v>
      </c>
      <c r="D898" s="4"/>
      <c r="E898" s="30" t="s">
        <v>54</v>
      </c>
      <c r="F898" s="15">
        <v>15</v>
      </c>
    </row>
    <row r="899" s="1" customFormat="1" customHeight="1" spans="1:6">
      <c r="A899" s="13">
        <v>892</v>
      </c>
      <c r="B899" s="4" t="s">
        <v>1028</v>
      </c>
      <c r="C899" s="22" t="s">
        <v>1025</v>
      </c>
      <c r="D899" s="4"/>
      <c r="E899" s="30" t="s">
        <v>54</v>
      </c>
      <c r="F899" s="15">
        <v>18</v>
      </c>
    </row>
    <row r="900" s="1" customFormat="1" customHeight="1" spans="1:6">
      <c r="A900" s="13">
        <v>893</v>
      </c>
      <c r="B900" s="4" t="s">
        <v>1029</v>
      </c>
      <c r="C900" s="22" t="s">
        <v>1024</v>
      </c>
      <c r="D900" s="4"/>
      <c r="E900" s="30" t="s">
        <v>54</v>
      </c>
      <c r="F900" s="15">
        <v>15</v>
      </c>
    </row>
    <row r="901" s="1" customFormat="1" customHeight="1" spans="1:6">
      <c r="A901" s="13">
        <v>894</v>
      </c>
      <c r="B901" s="4" t="s">
        <v>1030</v>
      </c>
      <c r="C901" s="22" t="s">
        <v>1024</v>
      </c>
      <c r="D901" s="4"/>
      <c r="E901" s="30" t="s">
        <v>54</v>
      </c>
      <c r="F901" s="15">
        <v>12</v>
      </c>
    </row>
    <row r="902" s="1" customFormat="1" customHeight="1" spans="1:6">
      <c r="A902" s="13">
        <v>895</v>
      </c>
      <c r="B902" s="4" t="s">
        <v>1031</v>
      </c>
      <c r="C902" s="22" t="s">
        <v>1024</v>
      </c>
      <c r="D902" s="4"/>
      <c r="E902" s="30" t="s">
        <v>54</v>
      </c>
      <c r="F902" s="15">
        <v>12</v>
      </c>
    </row>
    <row r="903" s="1" customFormat="1" customHeight="1" spans="1:6">
      <c r="A903" s="13">
        <v>896</v>
      </c>
      <c r="B903" s="4" t="s">
        <v>1031</v>
      </c>
      <c r="C903" s="22" t="s">
        <v>1025</v>
      </c>
      <c r="D903" s="4"/>
      <c r="E903" s="30" t="s">
        <v>54</v>
      </c>
      <c r="F903" s="15">
        <v>15</v>
      </c>
    </row>
    <row r="904" s="1" customFormat="1" customHeight="1" spans="1:6">
      <c r="A904" s="13">
        <v>897</v>
      </c>
      <c r="B904" s="4" t="s">
        <v>1032</v>
      </c>
      <c r="C904" s="22" t="s">
        <v>1024</v>
      </c>
      <c r="D904" s="4"/>
      <c r="E904" s="30" t="s">
        <v>251</v>
      </c>
      <c r="F904" s="15">
        <v>55</v>
      </c>
    </row>
    <row r="905" s="1" customFormat="1" customHeight="1" spans="1:6">
      <c r="A905" s="13">
        <v>898</v>
      </c>
      <c r="B905" s="4" t="s">
        <v>1033</v>
      </c>
      <c r="C905" s="22">
        <v>1231500100</v>
      </c>
      <c r="D905" s="4"/>
      <c r="E905" s="25" t="s">
        <v>54</v>
      </c>
      <c r="F905" s="15">
        <v>30</v>
      </c>
    </row>
    <row r="906" s="1" customFormat="1" customHeight="1" spans="1:6">
      <c r="A906" s="13">
        <v>899</v>
      </c>
      <c r="B906" s="4" t="s">
        <v>1034</v>
      </c>
      <c r="C906" s="22">
        <v>1231500200</v>
      </c>
      <c r="D906" s="4"/>
      <c r="E906" s="25" t="s">
        <v>54</v>
      </c>
      <c r="F906" s="15">
        <v>30</v>
      </c>
    </row>
    <row r="907" s="1" customFormat="1" customHeight="1" spans="1:6">
      <c r="A907" s="13">
        <v>900</v>
      </c>
      <c r="B907" s="4" t="s">
        <v>1035</v>
      </c>
      <c r="C907" s="22">
        <v>12911001</v>
      </c>
      <c r="D907" s="4"/>
      <c r="E907" s="25" t="s">
        <v>54</v>
      </c>
      <c r="F907" s="15">
        <v>5</v>
      </c>
    </row>
    <row r="908" s="1" customFormat="1" customHeight="1" spans="1:6">
      <c r="A908" s="13">
        <v>901</v>
      </c>
      <c r="B908" s="4" t="s">
        <v>1036</v>
      </c>
      <c r="C908" s="22">
        <v>1231500300</v>
      </c>
      <c r="D908" s="4"/>
      <c r="E908" s="25" t="s">
        <v>54</v>
      </c>
      <c r="F908" s="15">
        <v>30</v>
      </c>
    </row>
    <row r="909" s="1" customFormat="1" customHeight="1" spans="1:6">
      <c r="A909" s="13">
        <v>902</v>
      </c>
      <c r="B909" s="4" t="s">
        <v>1037</v>
      </c>
      <c r="C909" s="22">
        <v>12938006</v>
      </c>
      <c r="D909" s="4"/>
      <c r="E909" s="25" t="s">
        <v>54</v>
      </c>
      <c r="F909" s="15">
        <v>120</v>
      </c>
    </row>
    <row r="910" s="1" customFormat="1" customHeight="1" spans="1:6">
      <c r="A910" s="13">
        <v>903</v>
      </c>
      <c r="B910" s="4" t="s">
        <v>1038</v>
      </c>
      <c r="C910" s="22">
        <v>12938007</v>
      </c>
      <c r="D910" s="4"/>
      <c r="E910" s="25" t="s">
        <v>54</v>
      </c>
      <c r="F910" s="15">
        <v>120</v>
      </c>
    </row>
    <row r="911" s="1" customFormat="1" customHeight="1" spans="1:6">
      <c r="A911" s="13">
        <v>904</v>
      </c>
      <c r="B911" s="4" t="s">
        <v>1039</v>
      </c>
      <c r="C911" s="22">
        <v>12938202</v>
      </c>
      <c r="D911" s="4"/>
      <c r="E911" s="25" t="s">
        <v>54</v>
      </c>
      <c r="F911" s="15">
        <v>120</v>
      </c>
    </row>
    <row r="912" s="1" customFormat="1" customHeight="1" spans="1:6">
      <c r="A912" s="13">
        <v>905</v>
      </c>
      <c r="B912" s="4" t="s">
        <v>1040</v>
      </c>
      <c r="C912" s="22">
        <v>11626004</v>
      </c>
      <c r="D912" s="4"/>
      <c r="E912" s="25" t="s">
        <v>54</v>
      </c>
      <c r="F912" s="15">
        <v>48</v>
      </c>
    </row>
    <row r="913" s="1" customFormat="1" customHeight="1" spans="1:6">
      <c r="A913" s="13">
        <v>906</v>
      </c>
      <c r="B913" s="4" t="s">
        <v>1041</v>
      </c>
      <c r="C913" s="22">
        <v>12904001</v>
      </c>
      <c r="D913" s="4"/>
      <c r="E913" s="25" t="s">
        <v>54</v>
      </c>
      <c r="F913" s="15">
        <v>55</v>
      </c>
    </row>
    <row r="914" s="1" customFormat="1" customHeight="1" spans="1:6">
      <c r="A914" s="13">
        <v>907</v>
      </c>
      <c r="B914" s="4" t="s">
        <v>1041</v>
      </c>
      <c r="C914" s="22">
        <v>12904006</v>
      </c>
      <c r="D914" s="4"/>
      <c r="E914" s="25" t="s">
        <v>54</v>
      </c>
      <c r="F914" s="15">
        <v>60</v>
      </c>
    </row>
    <row r="915" s="1" customFormat="1" customHeight="1" spans="1:6">
      <c r="A915" s="13">
        <v>908</v>
      </c>
      <c r="B915" s="4" t="s">
        <v>1042</v>
      </c>
      <c r="C915" s="22">
        <v>12935003</v>
      </c>
      <c r="D915" s="4"/>
      <c r="E915" s="25" t="s">
        <v>54</v>
      </c>
      <c r="F915" s="15">
        <v>80</v>
      </c>
    </row>
    <row r="916" s="1" customFormat="1" customHeight="1" spans="1:6">
      <c r="A916" s="13">
        <v>909</v>
      </c>
      <c r="B916" s="4" t="s">
        <v>1043</v>
      </c>
      <c r="C916" s="22">
        <v>12902003</v>
      </c>
      <c r="D916" s="4"/>
      <c r="E916" s="25" t="s">
        <v>54</v>
      </c>
      <c r="F916" s="15">
        <v>85</v>
      </c>
    </row>
    <row r="917" s="1" customFormat="1" customHeight="1" spans="1:6">
      <c r="A917" s="13">
        <v>910</v>
      </c>
      <c r="B917" s="4" t="s">
        <v>1044</v>
      </c>
      <c r="C917" s="22">
        <v>1290100100</v>
      </c>
      <c r="D917" s="4"/>
      <c r="E917" s="25" t="s">
        <v>54</v>
      </c>
      <c r="F917" s="15">
        <v>650</v>
      </c>
    </row>
    <row r="918" s="1" customFormat="1" customHeight="1" spans="1:6">
      <c r="A918" s="13">
        <v>911</v>
      </c>
      <c r="B918" s="4" t="s">
        <v>1045</v>
      </c>
      <c r="C918" s="22">
        <v>12905002</v>
      </c>
      <c r="D918" s="4"/>
      <c r="E918" s="25" t="s">
        <v>54</v>
      </c>
      <c r="F918" s="15">
        <v>120</v>
      </c>
    </row>
    <row r="919" s="1" customFormat="1" customHeight="1" spans="1:6">
      <c r="A919" s="13">
        <v>912</v>
      </c>
      <c r="B919" s="4" t="s">
        <v>1046</v>
      </c>
      <c r="C919" s="22">
        <v>12905003</v>
      </c>
      <c r="D919" s="4"/>
      <c r="E919" s="25" t="s">
        <v>54</v>
      </c>
      <c r="F919" s="15">
        <v>75</v>
      </c>
    </row>
    <row r="920" s="1" customFormat="1" customHeight="1" spans="1:6">
      <c r="A920" s="13">
        <v>913</v>
      </c>
      <c r="B920" s="4" t="s">
        <v>1046</v>
      </c>
      <c r="C920" s="22">
        <v>12905016</v>
      </c>
      <c r="D920" s="4"/>
      <c r="E920" s="25" t="s">
        <v>54</v>
      </c>
      <c r="F920" s="15">
        <v>80</v>
      </c>
    </row>
    <row r="921" s="1" customFormat="1" customHeight="1" spans="1:6">
      <c r="A921" s="13">
        <v>914</v>
      </c>
      <c r="B921" s="4" t="s">
        <v>1047</v>
      </c>
      <c r="C921" s="22">
        <v>12902015</v>
      </c>
      <c r="D921" s="4"/>
      <c r="E921" s="25" t="s">
        <v>54</v>
      </c>
      <c r="F921" s="15">
        <v>245</v>
      </c>
    </row>
    <row r="922" s="1" customFormat="1" customHeight="1" spans="1:6">
      <c r="A922" s="13">
        <v>915</v>
      </c>
      <c r="B922" s="4" t="s">
        <v>1048</v>
      </c>
      <c r="C922" s="22">
        <v>12902016</v>
      </c>
      <c r="D922" s="4"/>
      <c r="E922" s="25" t="s">
        <v>54</v>
      </c>
      <c r="F922" s="15">
        <v>245</v>
      </c>
    </row>
    <row r="923" s="1" customFormat="1" customHeight="1" spans="1:6">
      <c r="A923" s="13">
        <v>916</v>
      </c>
      <c r="B923" s="4" t="s">
        <v>1049</v>
      </c>
      <c r="C923" s="22">
        <v>12902017</v>
      </c>
      <c r="D923" s="4"/>
      <c r="E923" s="25" t="s">
        <v>54</v>
      </c>
      <c r="F923" s="15">
        <v>750</v>
      </c>
    </row>
    <row r="924" s="1" customFormat="1" customHeight="1" spans="1:6">
      <c r="A924" s="13">
        <v>917</v>
      </c>
      <c r="B924" s="4" t="s">
        <v>1050</v>
      </c>
      <c r="C924" s="22">
        <v>12903004</v>
      </c>
      <c r="D924" s="4"/>
      <c r="E924" s="25" t="s">
        <v>54</v>
      </c>
      <c r="F924" s="15">
        <v>18</v>
      </c>
    </row>
    <row r="925" s="1" customFormat="1" customHeight="1" spans="1:6">
      <c r="A925" s="13">
        <v>918</v>
      </c>
      <c r="B925" s="4" t="s">
        <v>1051</v>
      </c>
      <c r="C925" s="22">
        <v>12902004</v>
      </c>
      <c r="D925" s="4"/>
      <c r="E925" s="25" t="s">
        <v>54</v>
      </c>
      <c r="F925" s="15">
        <v>25</v>
      </c>
    </row>
    <row r="926" s="1" customFormat="1" customHeight="1" spans="1:6">
      <c r="A926" s="13">
        <v>919</v>
      </c>
      <c r="B926" s="4" t="s">
        <v>1052</v>
      </c>
      <c r="C926" s="22" t="s">
        <v>1053</v>
      </c>
      <c r="D926" s="4"/>
      <c r="E926" s="25" t="s">
        <v>54</v>
      </c>
      <c r="F926" s="15">
        <v>2</v>
      </c>
    </row>
    <row r="927" s="1" customFormat="1" customHeight="1" spans="1:6">
      <c r="A927" s="13">
        <v>920</v>
      </c>
      <c r="B927" s="4" t="s">
        <v>1054</v>
      </c>
      <c r="C927" s="22" t="s">
        <v>627</v>
      </c>
      <c r="D927" s="4"/>
      <c r="E927" s="25" t="s">
        <v>54</v>
      </c>
      <c r="F927" s="15">
        <v>2</v>
      </c>
    </row>
    <row r="928" s="1" customFormat="1" customHeight="1" spans="1:6">
      <c r="A928" s="13">
        <v>921</v>
      </c>
      <c r="B928" s="4" t="s">
        <v>1052</v>
      </c>
      <c r="C928" s="22" t="s">
        <v>1055</v>
      </c>
      <c r="D928" s="4"/>
      <c r="E928" s="25" t="s">
        <v>54</v>
      </c>
      <c r="F928" s="15">
        <v>2</v>
      </c>
    </row>
    <row r="929" s="1" customFormat="1" customHeight="1" spans="1:6">
      <c r="A929" s="13">
        <v>922</v>
      </c>
      <c r="B929" s="4" t="s">
        <v>1056</v>
      </c>
      <c r="C929" s="22">
        <v>12905013</v>
      </c>
      <c r="D929" s="4"/>
      <c r="E929" s="25" t="s">
        <v>54</v>
      </c>
      <c r="F929" s="15">
        <v>22</v>
      </c>
    </row>
    <row r="930" s="1" customFormat="1" customHeight="1" spans="1:6">
      <c r="A930" s="13">
        <v>923</v>
      </c>
      <c r="B930" s="4" t="s">
        <v>1056</v>
      </c>
      <c r="C930" s="22">
        <v>12905303</v>
      </c>
      <c r="D930" s="4"/>
      <c r="E930" s="25" t="s">
        <v>54</v>
      </c>
      <c r="F930" s="15">
        <v>21</v>
      </c>
    </row>
    <row r="931" s="1" customFormat="1" customHeight="1" spans="1:6">
      <c r="A931" s="13">
        <v>924</v>
      </c>
      <c r="B931" s="4" t="s">
        <v>1057</v>
      </c>
      <c r="C931" s="22">
        <v>12905014</v>
      </c>
      <c r="D931" s="4"/>
      <c r="E931" s="25" t="s">
        <v>54</v>
      </c>
      <c r="F931" s="15">
        <v>45</v>
      </c>
    </row>
    <row r="932" s="1" customFormat="1" customHeight="1" spans="1:6">
      <c r="A932" s="13">
        <v>925</v>
      </c>
      <c r="B932" s="4" t="s">
        <v>1057</v>
      </c>
      <c r="C932" s="22">
        <v>12905304</v>
      </c>
      <c r="D932" s="4"/>
      <c r="E932" s="25" t="s">
        <v>54</v>
      </c>
      <c r="F932" s="15">
        <v>45</v>
      </c>
    </row>
    <row r="933" s="1" customFormat="1" customHeight="1" spans="1:6">
      <c r="A933" s="13">
        <v>926</v>
      </c>
      <c r="B933" s="4" t="s">
        <v>1058</v>
      </c>
      <c r="C933" s="22">
        <v>12925003</v>
      </c>
      <c r="D933" s="4"/>
      <c r="E933" s="25" t="s">
        <v>54</v>
      </c>
      <c r="F933" s="15">
        <v>63</v>
      </c>
    </row>
    <row r="934" s="1" customFormat="1" customHeight="1" spans="1:6">
      <c r="A934" s="13">
        <v>927</v>
      </c>
      <c r="B934" s="4" t="s">
        <v>1059</v>
      </c>
      <c r="C934" s="22" t="s">
        <v>1060</v>
      </c>
      <c r="D934" s="4"/>
      <c r="E934" s="25" t="s">
        <v>54</v>
      </c>
      <c r="F934" s="15">
        <v>5</v>
      </c>
    </row>
    <row r="935" s="1" customFormat="1" customHeight="1" spans="1:6">
      <c r="A935" s="13">
        <v>928</v>
      </c>
      <c r="B935" s="4" t="s">
        <v>1061</v>
      </c>
      <c r="C935" s="22" t="s">
        <v>1062</v>
      </c>
      <c r="D935" s="4"/>
      <c r="E935" s="25" t="s">
        <v>54</v>
      </c>
      <c r="F935" s="15">
        <v>6</v>
      </c>
    </row>
    <row r="936" s="1" customFormat="1" customHeight="1" spans="1:6">
      <c r="A936" s="13">
        <v>929</v>
      </c>
      <c r="B936" s="4" t="s">
        <v>1063</v>
      </c>
      <c r="C936" s="22">
        <v>12925004</v>
      </c>
      <c r="D936" s="4"/>
      <c r="E936" s="25" t="s">
        <v>54</v>
      </c>
      <c r="F936" s="15">
        <v>63</v>
      </c>
    </row>
    <row r="937" s="1" customFormat="1" customHeight="1" spans="1:6">
      <c r="A937" s="13">
        <v>930</v>
      </c>
      <c r="B937" s="4" t="s">
        <v>1059</v>
      </c>
      <c r="C937" s="22" t="s">
        <v>1064</v>
      </c>
      <c r="D937" s="4"/>
      <c r="E937" s="25" t="s">
        <v>54</v>
      </c>
      <c r="F937" s="15">
        <v>2</v>
      </c>
    </row>
    <row r="938" s="1" customFormat="1" customHeight="1" spans="1:6">
      <c r="A938" s="13">
        <v>931</v>
      </c>
      <c r="B938" s="4" t="s">
        <v>1065</v>
      </c>
      <c r="C938" s="22">
        <v>1231300200</v>
      </c>
      <c r="D938" s="4"/>
      <c r="E938" s="25" t="s">
        <v>54</v>
      </c>
      <c r="F938" s="15">
        <v>220</v>
      </c>
    </row>
    <row r="939" s="1" customFormat="1" customHeight="1" spans="1:6">
      <c r="A939" s="13">
        <v>932</v>
      </c>
      <c r="B939" s="4" t="s">
        <v>1066</v>
      </c>
      <c r="C939" s="22">
        <v>1231300300</v>
      </c>
      <c r="D939" s="4"/>
      <c r="E939" s="25" t="s">
        <v>54</v>
      </c>
      <c r="F939" s="15">
        <v>220</v>
      </c>
    </row>
    <row r="940" s="1" customFormat="1" customHeight="1" spans="1:6">
      <c r="A940" s="13">
        <v>933</v>
      </c>
      <c r="B940" s="4" t="s">
        <v>1067</v>
      </c>
      <c r="C940" s="22">
        <v>12927010</v>
      </c>
      <c r="D940" s="4"/>
      <c r="E940" s="25" t="s">
        <v>54</v>
      </c>
      <c r="F940" s="15">
        <v>3</v>
      </c>
    </row>
    <row r="941" s="1" customFormat="1" customHeight="1" spans="1:6">
      <c r="A941" s="13">
        <v>934</v>
      </c>
      <c r="B941" s="4" t="s">
        <v>1068</v>
      </c>
      <c r="C941" s="22">
        <v>12927011</v>
      </c>
      <c r="D941" s="4"/>
      <c r="E941" s="25" t="s">
        <v>54</v>
      </c>
      <c r="F941" s="15">
        <v>3</v>
      </c>
    </row>
    <row r="942" s="1" customFormat="1" customHeight="1" spans="1:6">
      <c r="A942" s="13">
        <v>935</v>
      </c>
      <c r="B942" s="4" t="s">
        <v>1069</v>
      </c>
      <c r="C942" s="22">
        <v>1233100400</v>
      </c>
      <c r="D942" s="4"/>
      <c r="E942" s="25" t="s">
        <v>54</v>
      </c>
      <c r="F942" s="15">
        <v>145</v>
      </c>
    </row>
    <row r="943" s="1" customFormat="1" customHeight="1" spans="1:6">
      <c r="A943" s="13">
        <v>936</v>
      </c>
      <c r="B943" s="4" t="s">
        <v>1070</v>
      </c>
      <c r="C943" s="22">
        <v>1411300600</v>
      </c>
      <c r="D943" s="4"/>
      <c r="E943" s="25" t="s">
        <v>54</v>
      </c>
      <c r="F943" s="15">
        <v>18</v>
      </c>
    </row>
    <row r="944" s="1" customFormat="1" customHeight="1" spans="1:6">
      <c r="A944" s="13">
        <v>937</v>
      </c>
      <c r="B944" s="4" t="s">
        <v>1071</v>
      </c>
      <c r="C944" s="22" t="s">
        <v>1072</v>
      </c>
      <c r="D944" s="4"/>
      <c r="E944" s="25" t="s">
        <v>54</v>
      </c>
      <c r="F944" s="15">
        <v>9</v>
      </c>
    </row>
    <row r="945" s="1" customFormat="1" customHeight="1" spans="1:6">
      <c r="A945" s="13">
        <v>938</v>
      </c>
      <c r="B945" s="4" t="s">
        <v>1073</v>
      </c>
      <c r="C945" s="22">
        <v>12922014</v>
      </c>
      <c r="D945" s="4"/>
      <c r="E945" s="25" t="s">
        <v>54</v>
      </c>
      <c r="F945" s="15">
        <v>4</v>
      </c>
    </row>
    <row r="946" s="1" customFormat="1" customHeight="1" spans="1:6">
      <c r="A946" s="13">
        <v>939</v>
      </c>
      <c r="B946" s="4" t="s">
        <v>1074</v>
      </c>
      <c r="C946" s="22"/>
      <c r="D946" s="4"/>
      <c r="E946" s="25" t="s">
        <v>54</v>
      </c>
      <c r="F946" s="15">
        <v>85</v>
      </c>
    </row>
    <row r="947" s="1" customFormat="1" customHeight="1" spans="1:6">
      <c r="A947" s="13">
        <v>940</v>
      </c>
      <c r="B947" s="4" t="s">
        <v>1075</v>
      </c>
      <c r="C947" s="22" t="s">
        <v>1076</v>
      </c>
      <c r="D947" s="4"/>
      <c r="E947" s="25" t="s">
        <v>54</v>
      </c>
      <c r="F947" s="15">
        <v>2</v>
      </c>
    </row>
    <row r="948" s="1" customFormat="1" customHeight="1" spans="1:6">
      <c r="A948" s="13">
        <v>941</v>
      </c>
      <c r="B948" s="4" t="s">
        <v>1077</v>
      </c>
      <c r="C948" s="22">
        <v>12309001</v>
      </c>
      <c r="D948" s="4"/>
      <c r="E948" s="25" t="s">
        <v>54</v>
      </c>
      <c r="F948" s="15">
        <v>120</v>
      </c>
    </row>
    <row r="949" s="1" customFormat="1" customHeight="1" spans="1:6">
      <c r="A949" s="13">
        <v>942</v>
      </c>
      <c r="B949" s="4" t="s">
        <v>1078</v>
      </c>
      <c r="C949" s="22"/>
      <c r="D949" s="4"/>
      <c r="E949" s="25" t="s">
        <v>54</v>
      </c>
      <c r="F949" s="15">
        <v>128</v>
      </c>
    </row>
    <row r="950" s="1" customFormat="1" customHeight="1" spans="1:6">
      <c r="A950" s="13">
        <v>943</v>
      </c>
      <c r="B950" s="4" t="s">
        <v>1079</v>
      </c>
      <c r="C950" s="22" t="s">
        <v>1080</v>
      </c>
      <c r="D950" s="4"/>
      <c r="E950" s="25" t="s">
        <v>54</v>
      </c>
      <c r="F950" s="15">
        <v>2</v>
      </c>
    </row>
    <row r="951" s="1" customFormat="1" customHeight="1" spans="1:6">
      <c r="A951" s="13">
        <v>944</v>
      </c>
      <c r="B951" s="4" t="s">
        <v>1081</v>
      </c>
      <c r="C951" s="22">
        <v>1233000500</v>
      </c>
      <c r="D951" s="4"/>
      <c r="E951" s="25" t="s">
        <v>54</v>
      </c>
      <c r="F951" s="15">
        <v>265</v>
      </c>
    </row>
    <row r="952" s="1" customFormat="1" customHeight="1" spans="1:6">
      <c r="A952" s="13">
        <v>945</v>
      </c>
      <c r="B952" s="4" t="s">
        <v>1082</v>
      </c>
      <c r="C952" s="22">
        <v>1293032300</v>
      </c>
      <c r="D952" s="4"/>
      <c r="E952" s="25" t="s">
        <v>54</v>
      </c>
      <c r="F952" s="15">
        <v>110</v>
      </c>
    </row>
    <row r="953" s="1" customFormat="1" customHeight="1" spans="1:6">
      <c r="A953" s="13">
        <v>946</v>
      </c>
      <c r="B953" s="4" t="s">
        <v>1083</v>
      </c>
      <c r="C953" s="22">
        <v>1233000600</v>
      </c>
      <c r="D953" s="4"/>
      <c r="E953" s="25" t="s">
        <v>54</v>
      </c>
      <c r="F953" s="15">
        <v>320</v>
      </c>
    </row>
    <row r="954" s="1" customFormat="1" customHeight="1" spans="1:6">
      <c r="A954" s="13">
        <v>947</v>
      </c>
      <c r="B954" s="4" t="s">
        <v>1084</v>
      </c>
      <c r="C954" s="22">
        <v>1233000300</v>
      </c>
      <c r="D954" s="4"/>
      <c r="E954" s="25" t="s">
        <v>54</v>
      </c>
      <c r="F954" s="15">
        <v>265</v>
      </c>
    </row>
    <row r="955" s="1" customFormat="1" customHeight="1" spans="1:6">
      <c r="A955" s="13">
        <v>948</v>
      </c>
      <c r="B955" s="4" t="s">
        <v>1085</v>
      </c>
      <c r="C955" s="22">
        <v>12912321</v>
      </c>
      <c r="D955" s="4"/>
      <c r="E955" s="25" t="s">
        <v>54</v>
      </c>
      <c r="F955" s="15">
        <v>6</v>
      </c>
    </row>
    <row r="956" s="1" customFormat="1" customHeight="1" spans="1:6">
      <c r="A956" s="13">
        <v>949</v>
      </c>
      <c r="B956" s="4" t="s">
        <v>1086</v>
      </c>
      <c r="C956" s="22">
        <v>1291233000</v>
      </c>
      <c r="D956" s="4"/>
      <c r="E956" s="25" t="s">
        <v>54</v>
      </c>
      <c r="F956" s="15">
        <v>11</v>
      </c>
    </row>
    <row r="957" s="1" customFormat="1" customHeight="1" spans="1:6">
      <c r="A957" s="13">
        <v>950</v>
      </c>
      <c r="B957" s="4" t="s">
        <v>1087</v>
      </c>
      <c r="C957" s="22"/>
      <c r="D957" s="4"/>
      <c r="E957" s="25" t="s">
        <v>54</v>
      </c>
      <c r="F957" s="15">
        <v>950</v>
      </c>
    </row>
    <row r="958" s="1" customFormat="1" customHeight="1" spans="1:6">
      <c r="A958" s="13">
        <v>951</v>
      </c>
      <c r="B958" s="4" t="s">
        <v>1088</v>
      </c>
      <c r="C958" s="22"/>
      <c r="D958" s="4"/>
      <c r="E958" s="25" t="s">
        <v>54</v>
      </c>
      <c r="F958" s="15">
        <v>220</v>
      </c>
    </row>
    <row r="959" s="1" customFormat="1" customHeight="1" spans="1:6">
      <c r="A959" s="13">
        <v>952</v>
      </c>
      <c r="B959" s="4" t="s">
        <v>1089</v>
      </c>
      <c r="C959" s="22"/>
      <c r="D959" s="4"/>
      <c r="E959" s="25" t="s">
        <v>54</v>
      </c>
      <c r="F959" s="15">
        <v>650</v>
      </c>
    </row>
    <row r="960" s="1" customFormat="1" customHeight="1" spans="1:6">
      <c r="A960" s="13">
        <v>953</v>
      </c>
      <c r="B960" s="4" t="s">
        <v>1090</v>
      </c>
      <c r="C960" s="22">
        <v>1233000100</v>
      </c>
      <c r="D960" s="4"/>
      <c r="E960" s="25" t="s">
        <v>54</v>
      </c>
      <c r="F960" s="15">
        <v>85</v>
      </c>
    </row>
    <row r="961" s="2" customFormat="1" customHeight="1" spans="1:6">
      <c r="A961" s="13">
        <v>954</v>
      </c>
      <c r="B961" s="4" t="s">
        <v>1090</v>
      </c>
      <c r="C961" s="22">
        <v>1233000200</v>
      </c>
      <c r="D961" s="4"/>
      <c r="E961" s="25" t="s">
        <v>54</v>
      </c>
      <c r="F961" s="15">
        <v>85</v>
      </c>
    </row>
    <row r="962" s="2" customFormat="1" customHeight="1" spans="1:6">
      <c r="A962" s="13"/>
      <c r="B962" s="14" t="s">
        <v>1091</v>
      </c>
      <c r="D962" s="4"/>
      <c r="E962" s="4"/>
      <c r="F962" s="15"/>
    </row>
    <row r="963" s="2" customFormat="1" customHeight="1" spans="1:6">
      <c r="A963" s="13">
        <v>955</v>
      </c>
      <c r="B963" s="2" t="s">
        <v>1092</v>
      </c>
      <c r="C963" s="28">
        <v>209685</v>
      </c>
      <c r="D963" s="13"/>
      <c r="E963" s="13" t="s">
        <v>232</v>
      </c>
      <c r="F963" s="20">
        <v>15</v>
      </c>
    </row>
    <row r="964" s="2" customFormat="1" customHeight="1" spans="1:6">
      <c r="A964" s="13">
        <v>956</v>
      </c>
      <c r="B964" s="2" t="s">
        <v>1093</v>
      </c>
      <c r="C964" s="22" t="s">
        <v>1094</v>
      </c>
      <c r="D964" s="13"/>
      <c r="E964" s="13" t="s">
        <v>54</v>
      </c>
      <c r="F964" s="20">
        <v>18</v>
      </c>
    </row>
    <row r="965" s="2" customFormat="1" customHeight="1" spans="1:6">
      <c r="A965" s="13">
        <v>957</v>
      </c>
      <c r="B965" s="2" t="s">
        <v>1095</v>
      </c>
      <c r="C965" s="22"/>
      <c r="D965" s="13"/>
      <c r="E965" s="13" t="s">
        <v>54</v>
      </c>
      <c r="F965" s="20">
        <v>18</v>
      </c>
    </row>
    <row r="966" s="2" customFormat="1" customHeight="1" spans="1:6">
      <c r="A966" s="13">
        <v>958</v>
      </c>
      <c r="B966" s="2" t="s">
        <v>1096</v>
      </c>
      <c r="C966" s="28">
        <v>209600</v>
      </c>
      <c r="D966" s="13"/>
      <c r="E966" s="13" t="s">
        <v>83</v>
      </c>
      <c r="F966" s="20">
        <v>10</v>
      </c>
    </row>
    <row r="967" s="2" customFormat="1" customHeight="1" spans="1:6">
      <c r="A967" s="13">
        <v>959</v>
      </c>
      <c r="B967" s="2" t="s">
        <v>1097</v>
      </c>
      <c r="C967" s="22" t="s">
        <v>1098</v>
      </c>
      <c r="D967" s="13"/>
      <c r="E967" s="13" t="s">
        <v>54</v>
      </c>
      <c r="F967" s="20">
        <v>16</v>
      </c>
    </row>
    <row r="968" s="2" customFormat="1" customHeight="1" spans="1:6">
      <c r="A968" s="13">
        <v>960</v>
      </c>
      <c r="B968" s="2" t="s">
        <v>1099</v>
      </c>
      <c r="C968" s="22" t="s">
        <v>1100</v>
      </c>
      <c r="D968" s="13"/>
      <c r="E968" s="13" t="s">
        <v>232</v>
      </c>
      <c r="F968" s="20">
        <v>20</v>
      </c>
    </row>
    <row r="969" s="2" customFormat="1" customHeight="1" spans="1:6">
      <c r="A969" s="13">
        <v>961</v>
      </c>
      <c r="B969" s="2" t="s">
        <v>1101</v>
      </c>
      <c r="C969" s="22" t="s">
        <v>1102</v>
      </c>
      <c r="D969" s="13"/>
      <c r="E969" s="13" t="s">
        <v>232</v>
      </c>
      <c r="F969" s="20">
        <v>18</v>
      </c>
    </row>
    <row r="970" s="2" customFormat="1" customHeight="1" spans="1:6">
      <c r="A970" s="13">
        <v>962</v>
      </c>
      <c r="B970" s="2" t="s">
        <v>1103</v>
      </c>
      <c r="C970" s="28">
        <v>274004</v>
      </c>
      <c r="D970" s="13"/>
      <c r="E970" s="13" t="s">
        <v>54</v>
      </c>
      <c r="F970" s="20">
        <v>15</v>
      </c>
    </row>
    <row r="971" s="2" customFormat="1" customHeight="1" spans="1:6">
      <c r="A971" s="13">
        <v>963</v>
      </c>
      <c r="B971" s="2" t="s">
        <v>1104</v>
      </c>
      <c r="C971" s="28">
        <v>205255</v>
      </c>
      <c r="D971" s="13"/>
      <c r="E971" s="13" t="s">
        <v>54</v>
      </c>
      <c r="F971" s="20">
        <v>15</v>
      </c>
    </row>
    <row r="972" s="2" customFormat="1" customHeight="1" spans="1:6">
      <c r="A972" s="13">
        <v>964</v>
      </c>
      <c r="B972" s="2" t="s">
        <v>1105</v>
      </c>
      <c r="C972" s="28">
        <v>209624</v>
      </c>
      <c r="D972" s="13"/>
      <c r="E972" s="13" t="s">
        <v>54</v>
      </c>
      <c r="F972" s="20">
        <v>3</v>
      </c>
    </row>
    <row r="973" s="2" customFormat="1" customHeight="1" spans="1:6">
      <c r="A973" s="13">
        <v>965</v>
      </c>
      <c r="B973" s="2" t="s">
        <v>1105</v>
      </c>
      <c r="C973" s="22" t="s">
        <v>1106</v>
      </c>
      <c r="D973" s="13"/>
      <c r="E973" s="13" t="s">
        <v>54</v>
      </c>
      <c r="F973" s="20">
        <v>3</v>
      </c>
    </row>
    <row r="974" s="2" customFormat="1" customHeight="1" spans="1:6">
      <c r="A974" s="13">
        <v>966</v>
      </c>
      <c r="B974" s="2" t="s">
        <v>1107</v>
      </c>
      <c r="C974" s="28">
        <v>209668</v>
      </c>
      <c r="D974" s="13"/>
      <c r="E974" s="13" t="s">
        <v>232</v>
      </c>
      <c r="F974" s="20">
        <v>7.5</v>
      </c>
    </row>
    <row r="975" s="2" customFormat="1" customHeight="1" spans="1:6">
      <c r="A975" s="13">
        <v>967</v>
      </c>
      <c r="B975" s="2" t="s">
        <v>1108</v>
      </c>
      <c r="C975" s="22" t="s">
        <v>1109</v>
      </c>
      <c r="D975" s="13"/>
      <c r="E975" s="13" t="s">
        <v>739</v>
      </c>
      <c r="F975" s="20">
        <v>3</v>
      </c>
    </row>
    <row r="976" s="2" customFormat="1" customHeight="1" spans="1:6">
      <c r="A976" s="13">
        <v>968</v>
      </c>
      <c r="B976" s="2" t="s">
        <v>1110</v>
      </c>
      <c r="C976" s="22" t="s">
        <v>1111</v>
      </c>
      <c r="D976" s="13"/>
      <c r="E976" s="13" t="s">
        <v>232</v>
      </c>
      <c r="F976" s="20">
        <v>26</v>
      </c>
    </row>
    <row r="977" s="2" customFormat="1" customHeight="1" spans="1:6">
      <c r="A977" s="13">
        <v>969</v>
      </c>
      <c r="B977" s="2" t="s">
        <v>1112</v>
      </c>
      <c r="C977" s="28">
        <v>208649</v>
      </c>
      <c r="D977" s="13"/>
      <c r="E977" s="13" t="s">
        <v>54</v>
      </c>
      <c r="F977" s="20">
        <v>23</v>
      </c>
    </row>
    <row r="978" s="2" customFormat="1" customHeight="1" spans="1:6">
      <c r="A978" s="13">
        <v>970</v>
      </c>
      <c r="B978" s="2" t="s">
        <v>1113</v>
      </c>
      <c r="C978" s="28">
        <v>208648</v>
      </c>
      <c r="D978" s="13"/>
      <c r="E978" s="13" t="s">
        <v>83</v>
      </c>
      <c r="F978" s="20">
        <v>23</v>
      </c>
    </row>
    <row r="979" s="2" customFormat="1" customHeight="1" spans="1:6">
      <c r="A979" s="13">
        <v>971</v>
      </c>
      <c r="B979" s="2" t="s">
        <v>1114</v>
      </c>
      <c r="C979" s="22" t="s">
        <v>1115</v>
      </c>
      <c r="D979" s="13"/>
      <c r="E979" s="13" t="s">
        <v>54</v>
      </c>
      <c r="F979" s="20">
        <v>15</v>
      </c>
    </row>
    <row r="980" s="2" customFormat="1" customHeight="1" spans="1:6">
      <c r="A980" s="13">
        <v>972</v>
      </c>
      <c r="B980" s="2" t="s">
        <v>1116</v>
      </c>
      <c r="C980" s="28">
        <v>209009</v>
      </c>
      <c r="D980" s="13"/>
      <c r="E980" s="13" t="s">
        <v>232</v>
      </c>
      <c r="F980" s="20">
        <v>10</v>
      </c>
    </row>
    <row r="981" s="2" customFormat="1" customHeight="1" spans="1:6">
      <c r="A981" s="13">
        <v>973</v>
      </c>
      <c r="B981" s="2" t="s">
        <v>1117</v>
      </c>
      <c r="C981" s="22" t="s">
        <v>1118</v>
      </c>
      <c r="D981" s="13"/>
      <c r="E981" s="13" t="s">
        <v>232</v>
      </c>
      <c r="F981" s="20">
        <v>12</v>
      </c>
    </row>
    <row r="982" s="2" customFormat="1" customHeight="1" spans="1:6">
      <c r="A982" s="13">
        <v>974</v>
      </c>
      <c r="B982" s="2" t="s">
        <v>1117</v>
      </c>
      <c r="C982" s="22" t="s">
        <v>1119</v>
      </c>
      <c r="D982" s="13"/>
      <c r="E982" s="13" t="s">
        <v>232</v>
      </c>
      <c r="F982" s="20">
        <v>12</v>
      </c>
    </row>
    <row r="983" s="2" customFormat="1" customHeight="1" spans="1:6">
      <c r="A983" s="13">
        <v>975</v>
      </c>
      <c r="B983" s="2" t="s">
        <v>1120</v>
      </c>
      <c r="C983" s="28">
        <v>204676</v>
      </c>
      <c r="D983" s="13"/>
      <c r="E983" s="13" t="s">
        <v>739</v>
      </c>
      <c r="F983" s="20">
        <v>18</v>
      </c>
    </row>
    <row r="984" s="2" customFormat="1" customHeight="1" spans="1:6">
      <c r="A984" s="13">
        <v>976</v>
      </c>
      <c r="B984" s="2" t="s">
        <v>1104</v>
      </c>
      <c r="C984" s="22" t="s">
        <v>1121</v>
      </c>
      <c r="D984" s="13"/>
      <c r="E984" s="13" t="s">
        <v>54</v>
      </c>
      <c r="F984" s="20">
        <v>11.5</v>
      </c>
    </row>
    <row r="985" s="2" customFormat="1" customHeight="1" spans="1:6">
      <c r="A985" s="13">
        <v>977</v>
      </c>
      <c r="B985" s="2" t="s">
        <v>1097</v>
      </c>
      <c r="C985" s="28">
        <v>159320001</v>
      </c>
      <c r="D985" s="13"/>
      <c r="E985" s="13" t="s">
        <v>54</v>
      </c>
      <c r="F985" s="20">
        <v>11.8</v>
      </c>
    </row>
    <row r="986" s="2" customFormat="1" customHeight="1" spans="1:6">
      <c r="A986" s="13">
        <v>978</v>
      </c>
      <c r="B986" s="2" t="s">
        <v>1122</v>
      </c>
      <c r="C986" s="22" t="s">
        <v>1109</v>
      </c>
      <c r="D986" s="13"/>
      <c r="E986" s="13" t="s">
        <v>739</v>
      </c>
      <c r="F986" s="20">
        <v>10</v>
      </c>
    </row>
    <row r="987" s="2" customFormat="1" customHeight="1" spans="1:6">
      <c r="A987" s="13">
        <v>979</v>
      </c>
      <c r="B987" s="2" t="s">
        <v>1123</v>
      </c>
      <c r="C987" s="22" t="s">
        <v>1109</v>
      </c>
      <c r="D987" s="13"/>
      <c r="E987" s="13" t="s">
        <v>54</v>
      </c>
      <c r="F987" s="20">
        <v>25</v>
      </c>
    </row>
    <row r="988" s="2" customFormat="1" customHeight="1" spans="1:6">
      <c r="A988" s="13">
        <v>980</v>
      </c>
      <c r="B988" s="2" t="s">
        <v>1124</v>
      </c>
      <c r="C988" s="22" t="s">
        <v>1125</v>
      </c>
      <c r="D988" s="13"/>
      <c r="E988" s="13" t="s">
        <v>232</v>
      </c>
      <c r="F988" s="20">
        <v>11</v>
      </c>
    </row>
    <row r="989" s="2" customFormat="1" customHeight="1" spans="1:6">
      <c r="A989" s="13">
        <v>981</v>
      </c>
      <c r="B989" s="2" t="s">
        <v>1126</v>
      </c>
      <c r="C989" s="22" t="s">
        <v>1127</v>
      </c>
      <c r="D989" s="13"/>
      <c r="E989" s="13" t="s">
        <v>739</v>
      </c>
      <c r="F989" s="20">
        <v>19.5</v>
      </c>
    </row>
    <row r="990" s="2" customFormat="1" customHeight="1" spans="1:6">
      <c r="A990" s="13">
        <v>982</v>
      </c>
      <c r="B990" s="2" t="s">
        <v>1128</v>
      </c>
      <c r="C990" s="28">
        <v>204367</v>
      </c>
      <c r="D990" s="13"/>
      <c r="E990" s="13" t="s">
        <v>83</v>
      </c>
      <c r="F990" s="20">
        <v>15</v>
      </c>
    </row>
    <row r="991" s="2" customFormat="1" customHeight="1" spans="1:6">
      <c r="A991" s="13">
        <v>983</v>
      </c>
      <c r="B991" s="2" t="s">
        <v>1129</v>
      </c>
      <c r="C991" s="28">
        <v>204072</v>
      </c>
      <c r="D991" s="13"/>
      <c r="E991" s="13" t="s">
        <v>232</v>
      </c>
      <c r="F991" s="20">
        <v>15</v>
      </c>
    </row>
    <row r="992" s="2" customFormat="1" customHeight="1" spans="1:6">
      <c r="A992" s="13">
        <v>984</v>
      </c>
      <c r="B992" s="2" t="s">
        <v>1130</v>
      </c>
      <c r="C992" s="22" t="s">
        <v>1131</v>
      </c>
      <c r="D992" s="13"/>
      <c r="E992" s="13" t="s">
        <v>232</v>
      </c>
      <c r="F992" s="20">
        <v>18</v>
      </c>
    </row>
    <row r="993" s="2" customFormat="1" customHeight="1" spans="1:6">
      <c r="A993" s="13">
        <v>985</v>
      </c>
      <c r="B993" s="2" t="s">
        <v>1132</v>
      </c>
      <c r="C993" s="22" t="s">
        <v>1109</v>
      </c>
      <c r="D993" s="13"/>
      <c r="E993" s="13" t="s">
        <v>54</v>
      </c>
      <c r="F993" s="20">
        <v>1</v>
      </c>
    </row>
    <row r="994" s="2" customFormat="1" customHeight="1" spans="1:6">
      <c r="A994" s="13">
        <v>986</v>
      </c>
      <c r="B994" s="2" t="s">
        <v>1133</v>
      </c>
      <c r="C994" s="28">
        <v>209681</v>
      </c>
      <c r="D994" s="13"/>
      <c r="E994" s="13" t="s">
        <v>739</v>
      </c>
      <c r="F994" s="20">
        <v>5.6</v>
      </c>
    </row>
    <row r="995" s="2" customFormat="1" customHeight="1" spans="1:6">
      <c r="A995" s="13">
        <v>987</v>
      </c>
      <c r="B995" s="2" t="s">
        <v>1134</v>
      </c>
      <c r="C995" s="28">
        <v>155800016</v>
      </c>
      <c r="D995" s="13"/>
      <c r="E995" s="13" t="s">
        <v>739</v>
      </c>
      <c r="F995" s="20">
        <v>5.5</v>
      </c>
    </row>
    <row r="996" s="2" customFormat="1" customHeight="1" spans="1:6">
      <c r="A996" s="13">
        <v>988</v>
      </c>
      <c r="B996" s="2" t="s">
        <v>1135</v>
      </c>
      <c r="C996" s="22" t="s">
        <v>1136</v>
      </c>
      <c r="D996" s="13"/>
      <c r="E996" s="13" t="s">
        <v>232</v>
      </c>
      <c r="F996" s="20">
        <v>19.5</v>
      </c>
    </row>
    <row r="997" s="3" customFormat="1" customHeight="1" spans="1:6">
      <c r="A997" s="13">
        <v>989</v>
      </c>
      <c r="B997" s="2" t="s">
        <v>1137</v>
      </c>
      <c r="C997" s="28">
        <v>2101840</v>
      </c>
      <c r="D997" s="13"/>
      <c r="E997" s="13" t="s">
        <v>54</v>
      </c>
      <c r="F997" s="20">
        <v>4.4</v>
      </c>
    </row>
    <row r="998" s="3" customFormat="1" customHeight="1" spans="1:6">
      <c r="A998" s="13">
        <v>990</v>
      </c>
      <c r="B998" s="2" t="s">
        <v>1135</v>
      </c>
      <c r="C998" s="28">
        <v>2096780</v>
      </c>
      <c r="D998" s="13"/>
      <c r="E998" s="13" t="s">
        <v>232</v>
      </c>
      <c r="F998" s="20">
        <v>17.5</v>
      </c>
    </row>
    <row r="999" s="3" customFormat="1" customHeight="1" spans="1:6">
      <c r="A999" s="13">
        <v>991</v>
      </c>
      <c r="B999" s="31" t="s">
        <v>1138</v>
      </c>
      <c r="C999" s="31"/>
      <c r="D999" s="31"/>
      <c r="E999" s="32" t="s">
        <v>232</v>
      </c>
      <c r="F999" s="33">
        <v>60</v>
      </c>
    </row>
    <row r="1000" s="3" customFormat="1" customHeight="1" spans="1:6">
      <c r="A1000" s="13">
        <v>992</v>
      </c>
      <c r="B1000" s="31" t="s">
        <v>1139</v>
      </c>
      <c r="C1000" s="31"/>
      <c r="D1000" s="31"/>
      <c r="E1000" s="32" t="s">
        <v>232</v>
      </c>
      <c r="F1000" s="33">
        <v>60</v>
      </c>
    </row>
    <row r="1001" s="3" customFormat="1" customHeight="1" spans="1:6">
      <c r="A1001" s="13">
        <v>993</v>
      </c>
      <c r="B1001" s="31" t="s">
        <v>1140</v>
      </c>
      <c r="C1001" s="31"/>
      <c r="D1001" s="31"/>
      <c r="E1001" s="32" t="s">
        <v>54</v>
      </c>
      <c r="F1001" s="33">
        <v>80</v>
      </c>
    </row>
    <row r="1002" s="3" customFormat="1" customHeight="1" spans="1:6">
      <c r="A1002" s="13">
        <v>994</v>
      </c>
      <c r="B1002" s="31" t="s">
        <v>1141</v>
      </c>
      <c r="C1002" s="31"/>
      <c r="D1002" s="31"/>
      <c r="E1002" s="32" t="s">
        <v>54</v>
      </c>
      <c r="F1002" s="33">
        <v>72</v>
      </c>
    </row>
    <row r="1003" s="3" customFormat="1" customHeight="1" spans="1:6">
      <c r="A1003" s="13">
        <v>995</v>
      </c>
      <c r="B1003" s="31" t="s">
        <v>1142</v>
      </c>
      <c r="C1003" s="31"/>
      <c r="D1003" s="31"/>
      <c r="E1003" s="32" t="s">
        <v>739</v>
      </c>
      <c r="F1003" s="33">
        <v>120</v>
      </c>
    </row>
    <row r="1004" s="3" customFormat="1" customHeight="1" spans="1:6">
      <c r="A1004" s="13">
        <v>996</v>
      </c>
      <c r="B1004" s="31" t="s">
        <v>1143</v>
      </c>
      <c r="C1004" s="31"/>
      <c r="D1004" s="31"/>
      <c r="E1004" s="32" t="s">
        <v>54</v>
      </c>
      <c r="F1004" s="33">
        <v>112</v>
      </c>
    </row>
    <row r="1005" s="3" customFormat="1" customHeight="1" spans="1:6">
      <c r="A1005" s="13">
        <v>997</v>
      </c>
      <c r="B1005" s="31" t="s">
        <v>1144</v>
      </c>
      <c r="C1005" s="31"/>
      <c r="D1005" s="31"/>
      <c r="E1005" s="32" t="s">
        <v>54</v>
      </c>
      <c r="F1005" s="33">
        <v>88</v>
      </c>
    </row>
    <row r="1006" s="3" customFormat="1" customHeight="1" spans="1:6">
      <c r="A1006" s="13">
        <v>998</v>
      </c>
      <c r="B1006" s="31" t="s">
        <v>1145</v>
      </c>
      <c r="C1006" s="31"/>
      <c r="D1006" s="31"/>
      <c r="E1006" s="32" t="s">
        <v>54</v>
      </c>
      <c r="F1006" s="33">
        <v>48</v>
      </c>
    </row>
    <row r="1007" s="3" customFormat="1" customHeight="1" spans="1:6">
      <c r="A1007" s="13">
        <v>999</v>
      </c>
      <c r="B1007" s="31" t="s">
        <v>1146</v>
      </c>
      <c r="C1007" s="31"/>
      <c r="D1007" s="31"/>
      <c r="E1007" s="32" t="s">
        <v>54</v>
      </c>
      <c r="F1007" s="33">
        <v>48</v>
      </c>
    </row>
    <row r="1008" s="3" customFormat="1" customHeight="1" spans="1:6">
      <c r="A1008" s="13">
        <v>1000</v>
      </c>
      <c r="B1008" s="31" t="s">
        <v>1147</v>
      </c>
      <c r="C1008" s="31"/>
      <c r="D1008" s="31"/>
      <c r="E1008" s="32" t="s">
        <v>54</v>
      </c>
      <c r="F1008" s="33">
        <v>60</v>
      </c>
    </row>
    <row r="1009" s="3" customFormat="1" customHeight="1" spans="1:6">
      <c r="A1009" s="13">
        <v>1001</v>
      </c>
      <c r="B1009" s="31" t="s">
        <v>1148</v>
      </c>
      <c r="C1009" s="31"/>
      <c r="D1009" s="31"/>
      <c r="E1009" s="32" t="s">
        <v>251</v>
      </c>
      <c r="F1009" s="33">
        <v>120</v>
      </c>
    </row>
    <row r="1010" s="3" customFormat="1" customHeight="1" spans="1:6">
      <c r="A1010" s="13">
        <v>1002</v>
      </c>
      <c r="B1010" s="31" t="s">
        <v>1149</v>
      </c>
      <c r="C1010" s="31"/>
      <c r="D1010" s="31"/>
      <c r="E1010" s="32" t="s">
        <v>54</v>
      </c>
      <c r="F1010" s="33">
        <v>2</v>
      </c>
    </row>
    <row r="1011" s="3" customFormat="1" customHeight="1" spans="1:6">
      <c r="A1011" s="13">
        <v>1003</v>
      </c>
      <c r="B1011" s="31" t="s">
        <v>1150</v>
      </c>
      <c r="C1011" s="31"/>
      <c r="D1011" s="31"/>
      <c r="E1011" s="32" t="s">
        <v>54</v>
      </c>
      <c r="F1011" s="33">
        <v>60</v>
      </c>
    </row>
    <row r="1012" s="3" customFormat="1" customHeight="1" spans="1:6">
      <c r="A1012" s="13">
        <v>1004</v>
      </c>
      <c r="B1012" s="31" t="s">
        <v>1151</v>
      </c>
      <c r="C1012" s="31"/>
      <c r="D1012" s="31"/>
      <c r="E1012" s="32" t="s">
        <v>54</v>
      </c>
      <c r="F1012" s="33">
        <v>2</v>
      </c>
    </row>
    <row r="1013" s="3" customFormat="1" customHeight="1" spans="1:6">
      <c r="A1013" s="13">
        <v>1005</v>
      </c>
      <c r="B1013" s="31" t="s">
        <v>1152</v>
      </c>
      <c r="C1013" s="31"/>
      <c r="D1013" s="31"/>
      <c r="E1013" s="32" t="s">
        <v>251</v>
      </c>
      <c r="F1013" s="33">
        <v>64</v>
      </c>
    </row>
    <row r="1014" s="3" customFormat="1" customHeight="1" spans="1:6">
      <c r="A1014" s="13">
        <v>1006</v>
      </c>
      <c r="B1014" s="31" t="s">
        <v>1153</v>
      </c>
      <c r="C1014" s="31"/>
      <c r="D1014" s="31"/>
      <c r="E1014" s="32" t="s">
        <v>54</v>
      </c>
      <c r="F1014" s="33">
        <v>100</v>
      </c>
    </row>
    <row r="1015" s="3" customFormat="1" customHeight="1" spans="1:6">
      <c r="A1015" s="13">
        <v>1007</v>
      </c>
      <c r="B1015" s="31" t="s">
        <v>1154</v>
      </c>
      <c r="C1015" s="31"/>
      <c r="D1015" s="31"/>
      <c r="E1015" s="32" t="s">
        <v>54</v>
      </c>
      <c r="F1015" s="33">
        <v>100</v>
      </c>
    </row>
    <row r="1016" s="3" customFormat="1" customHeight="1" spans="1:6">
      <c r="A1016" s="13">
        <v>1008</v>
      </c>
      <c r="B1016" s="31" t="s">
        <v>1155</v>
      </c>
      <c r="C1016" s="31"/>
      <c r="D1016" s="31"/>
      <c r="E1016" s="32" t="s">
        <v>54</v>
      </c>
      <c r="F1016" s="33">
        <v>4</v>
      </c>
    </row>
    <row r="1017" s="3" customFormat="1" customHeight="1" spans="1:6">
      <c r="A1017" s="13">
        <v>1009</v>
      </c>
      <c r="B1017" s="31" t="s">
        <v>1156</v>
      </c>
      <c r="C1017" s="31"/>
      <c r="D1017" s="31"/>
      <c r="E1017" s="32" t="s">
        <v>54</v>
      </c>
      <c r="F1017" s="33">
        <v>26</v>
      </c>
    </row>
    <row r="1018" s="3" customFormat="1" customHeight="1" spans="1:6">
      <c r="A1018" s="13">
        <v>1010</v>
      </c>
      <c r="B1018" s="31" t="s">
        <v>1157</v>
      </c>
      <c r="C1018" s="31"/>
      <c r="D1018" s="31"/>
      <c r="E1018" s="32" t="s">
        <v>54</v>
      </c>
      <c r="F1018" s="33">
        <v>100</v>
      </c>
    </row>
    <row r="1019" s="3" customFormat="1" customHeight="1" spans="1:6">
      <c r="A1019" s="13">
        <v>1011</v>
      </c>
      <c r="B1019" s="31" t="s">
        <v>1158</v>
      </c>
      <c r="C1019" s="31"/>
      <c r="D1019" s="31"/>
      <c r="E1019" s="32" t="s">
        <v>54</v>
      </c>
      <c r="F1019" s="33">
        <v>100</v>
      </c>
    </row>
    <row r="1020" s="3" customFormat="1" customHeight="1" spans="1:6">
      <c r="A1020" s="13">
        <v>1012</v>
      </c>
      <c r="B1020" s="31" t="s">
        <v>1159</v>
      </c>
      <c r="C1020" s="31"/>
      <c r="D1020" s="31"/>
      <c r="E1020" s="32" t="s">
        <v>54</v>
      </c>
      <c r="F1020" s="33">
        <v>40</v>
      </c>
    </row>
    <row r="1021" s="3" customFormat="1" customHeight="1" spans="1:6">
      <c r="A1021" s="13">
        <v>1013</v>
      </c>
      <c r="B1021" s="31" t="s">
        <v>1160</v>
      </c>
      <c r="C1021" s="31"/>
      <c r="D1021" s="31"/>
      <c r="E1021" s="32" t="s">
        <v>54</v>
      </c>
      <c r="F1021" s="33">
        <v>67.2</v>
      </c>
    </row>
    <row r="1022" s="3" customFormat="1" customHeight="1" spans="1:6">
      <c r="A1022" s="13">
        <v>1014</v>
      </c>
      <c r="B1022" s="31" t="s">
        <v>1161</v>
      </c>
      <c r="C1022" s="31"/>
      <c r="D1022" s="31"/>
      <c r="E1022" s="32" t="s">
        <v>54</v>
      </c>
      <c r="F1022" s="33">
        <v>63.2</v>
      </c>
    </row>
    <row r="1023" s="3" customFormat="1" customHeight="1" spans="1:6">
      <c r="A1023" s="13">
        <v>1015</v>
      </c>
      <c r="B1023" s="31" t="s">
        <v>1162</v>
      </c>
      <c r="C1023" s="31"/>
      <c r="D1023" s="31"/>
      <c r="E1023" s="32" t="s">
        <v>54</v>
      </c>
      <c r="F1023" s="33">
        <v>60</v>
      </c>
    </row>
    <row r="1024" s="3" customFormat="1" customHeight="1" spans="1:6">
      <c r="A1024" s="13">
        <v>1016</v>
      </c>
      <c r="B1024" s="31" t="s">
        <v>1163</v>
      </c>
      <c r="C1024" s="31"/>
      <c r="D1024" s="31"/>
      <c r="E1024" s="32" t="s">
        <v>54</v>
      </c>
      <c r="F1024" s="33">
        <v>8</v>
      </c>
    </row>
    <row r="1025" s="3" customFormat="1" customHeight="1" spans="1:6">
      <c r="A1025" s="13">
        <v>1017</v>
      </c>
      <c r="B1025" s="31" t="s">
        <v>1164</v>
      </c>
      <c r="C1025" s="31"/>
      <c r="D1025" s="31"/>
      <c r="E1025" s="32" t="s">
        <v>54</v>
      </c>
      <c r="F1025" s="33">
        <v>6</v>
      </c>
    </row>
    <row r="1026" s="3" customFormat="1" customHeight="1" spans="1:6">
      <c r="A1026" s="13">
        <v>1018</v>
      </c>
      <c r="B1026" s="31" t="s">
        <v>1165</v>
      </c>
      <c r="C1026" s="31"/>
      <c r="D1026" s="31"/>
      <c r="E1026" s="32" t="s">
        <v>54</v>
      </c>
      <c r="F1026" s="33">
        <v>72</v>
      </c>
    </row>
    <row r="1027" s="3" customFormat="1" customHeight="1" spans="1:6">
      <c r="A1027" s="13">
        <v>1019</v>
      </c>
      <c r="B1027" s="31" t="s">
        <v>1166</v>
      </c>
      <c r="C1027" s="31"/>
      <c r="D1027" s="31"/>
      <c r="E1027" s="32" t="s">
        <v>54</v>
      </c>
      <c r="F1027" s="33">
        <v>44</v>
      </c>
    </row>
    <row r="1028" s="3" customFormat="1" customHeight="1" spans="1:6">
      <c r="A1028" s="13">
        <v>1020</v>
      </c>
      <c r="B1028" s="31" t="s">
        <v>1167</v>
      </c>
      <c r="C1028" s="31"/>
      <c r="D1028" s="31"/>
      <c r="E1028" s="32" t="s">
        <v>251</v>
      </c>
      <c r="F1028" s="33">
        <v>72</v>
      </c>
    </row>
    <row r="1029" s="3" customFormat="1" customHeight="1" spans="1:6">
      <c r="A1029" s="13">
        <v>1021</v>
      </c>
      <c r="B1029" s="31" t="s">
        <v>1168</v>
      </c>
      <c r="C1029" s="31"/>
      <c r="D1029" s="31"/>
      <c r="E1029" s="32" t="s">
        <v>54</v>
      </c>
      <c r="F1029" s="33">
        <v>18</v>
      </c>
    </row>
    <row r="1030" s="3" customFormat="1" customHeight="1" spans="1:6">
      <c r="A1030" s="13">
        <v>1022</v>
      </c>
      <c r="B1030" s="31" t="s">
        <v>1169</v>
      </c>
      <c r="C1030" s="31"/>
      <c r="D1030" s="31"/>
      <c r="E1030" s="32" t="s">
        <v>54</v>
      </c>
      <c r="F1030" s="33">
        <v>12</v>
      </c>
    </row>
    <row r="1031" s="3" customFormat="1" customHeight="1" spans="1:6">
      <c r="A1031" s="13">
        <v>1023</v>
      </c>
      <c r="B1031" s="31" t="s">
        <v>1170</v>
      </c>
      <c r="C1031" s="31"/>
      <c r="D1031" s="31"/>
      <c r="E1031" s="32" t="s">
        <v>54</v>
      </c>
      <c r="F1031" s="33">
        <v>50</v>
      </c>
    </row>
    <row r="1032" s="3" customFormat="1" customHeight="1" spans="1:6">
      <c r="A1032" s="13">
        <v>1024</v>
      </c>
      <c r="B1032" s="31" t="s">
        <v>1171</v>
      </c>
      <c r="C1032" s="31"/>
      <c r="D1032" s="31"/>
      <c r="E1032" s="32" t="s">
        <v>251</v>
      </c>
      <c r="F1032" s="33">
        <v>300</v>
      </c>
    </row>
    <row r="1033" s="3" customFormat="1" customHeight="1" spans="1:6">
      <c r="A1033" s="13">
        <v>1025</v>
      </c>
      <c r="B1033" s="31" t="s">
        <v>1172</v>
      </c>
      <c r="C1033" s="31"/>
      <c r="D1033" s="31"/>
      <c r="E1033" s="32" t="s">
        <v>251</v>
      </c>
      <c r="F1033" s="33">
        <v>168</v>
      </c>
    </row>
    <row r="1034" s="3" customFormat="1" customHeight="1" spans="1:6">
      <c r="A1034" s="13">
        <v>1026</v>
      </c>
      <c r="B1034" s="31" t="s">
        <v>1173</v>
      </c>
      <c r="C1034" s="31"/>
      <c r="D1034" s="31"/>
      <c r="E1034" s="32" t="s">
        <v>251</v>
      </c>
      <c r="F1034" s="33">
        <v>168</v>
      </c>
    </row>
    <row r="1035" s="3" customFormat="1" customHeight="1" spans="1:6">
      <c r="A1035" s="13">
        <v>1027</v>
      </c>
      <c r="B1035" s="31" t="s">
        <v>1174</v>
      </c>
      <c r="C1035" s="31"/>
      <c r="D1035" s="31"/>
      <c r="E1035" s="32" t="s">
        <v>54</v>
      </c>
      <c r="F1035" s="33">
        <v>40</v>
      </c>
    </row>
    <row r="1036" s="3" customFormat="1" customHeight="1" spans="1:6">
      <c r="A1036" s="13">
        <v>1028</v>
      </c>
      <c r="B1036" s="31" t="s">
        <v>1175</v>
      </c>
      <c r="C1036" s="31"/>
      <c r="D1036" s="31"/>
      <c r="E1036" s="32" t="s">
        <v>54</v>
      </c>
      <c r="F1036" s="33">
        <v>112</v>
      </c>
    </row>
    <row r="1037" s="3" customFormat="1" customHeight="1" spans="1:6">
      <c r="A1037" s="13">
        <v>1029</v>
      </c>
      <c r="B1037" s="31" t="s">
        <v>1176</v>
      </c>
      <c r="C1037" s="31"/>
      <c r="D1037" s="31"/>
      <c r="E1037" s="32" t="s">
        <v>251</v>
      </c>
      <c r="F1037" s="33">
        <v>19.2</v>
      </c>
    </row>
    <row r="1038" s="3" customFormat="1" customHeight="1" spans="1:6">
      <c r="A1038" s="13">
        <v>1030</v>
      </c>
      <c r="B1038" s="31" t="s">
        <v>1177</v>
      </c>
      <c r="C1038" s="31"/>
      <c r="D1038" s="31"/>
      <c r="E1038" s="32" t="s">
        <v>54</v>
      </c>
      <c r="F1038" s="33">
        <v>80</v>
      </c>
    </row>
    <row r="1039" s="3" customFormat="1" customHeight="1" spans="1:6">
      <c r="A1039" s="13">
        <v>1031</v>
      </c>
      <c r="B1039" s="31" t="s">
        <v>1178</v>
      </c>
      <c r="C1039" s="31"/>
      <c r="D1039" s="31"/>
      <c r="E1039" s="32" t="s">
        <v>54</v>
      </c>
      <c r="F1039" s="33">
        <v>168</v>
      </c>
    </row>
    <row r="1040" s="3" customFormat="1" customHeight="1" spans="1:6">
      <c r="A1040" s="13">
        <v>1032</v>
      </c>
      <c r="B1040" s="31" t="s">
        <v>1179</v>
      </c>
      <c r="C1040" s="31"/>
      <c r="D1040" s="31"/>
      <c r="E1040" s="32" t="s">
        <v>251</v>
      </c>
      <c r="F1040" s="33">
        <v>168</v>
      </c>
    </row>
    <row r="1041" s="3" customFormat="1" customHeight="1" spans="1:6">
      <c r="A1041" s="13">
        <v>1033</v>
      </c>
      <c r="B1041" s="31" t="s">
        <v>1180</v>
      </c>
      <c r="C1041" s="31"/>
      <c r="D1041" s="31"/>
      <c r="E1041" s="32" t="s">
        <v>54</v>
      </c>
      <c r="F1041" s="33">
        <v>10</v>
      </c>
    </row>
    <row r="1042" s="3" customFormat="1" customHeight="1" spans="1:6">
      <c r="A1042" s="13">
        <v>1034</v>
      </c>
      <c r="B1042" s="31" t="s">
        <v>1148</v>
      </c>
      <c r="C1042" s="31"/>
      <c r="D1042" s="31"/>
      <c r="E1042" s="32" t="s">
        <v>54</v>
      </c>
      <c r="F1042" s="33">
        <v>120</v>
      </c>
    </row>
    <row r="1043" s="3" customFormat="1" customHeight="1" spans="1:6">
      <c r="A1043" s="13">
        <v>1035</v>
      </c>
      <c r="B1043" s="31" t="s">
        <v>1181</v>
      </c>
      <c r="C1043" s="31"/>
      <c r="D1043" s="31"/>
      <c r="E1043" s="32" t="s">
        <v>251</v>
      </c>
      <c r="F1043" s="33">
        <v>440</v>
      </c>
    </row>
    <row r="1044" s="3" customFormat="1" customHeight="1" spans="1:6">
      <c r="A1044" s="13">
        <v>1036</v>
      </c>
      <c r="B1044" s="31" t="s">
        <v>1182</v>
      </c>
      <c r="C1044" s="31"/>
      <c r="D1044" s="31"/>
      <c r="E1044" s="32" t="s">
        <v>54</v>
      </c>
      <c r="F1044" s="33">
        <v>32</v>
      </c>
    </row>
    <row r="1045" s="3" customFormat="1" customHeight="1" spans="1:6">
      <c r="A1045" s="13">
        <v>1037</v>
      </c>
      <c r="B1045" s="31" t="s">
        <v>1183</v>
      </c>
      <c r="C1045" s="31"/>
      <c r="D1045" s="31"/>
      <c r="E1045" s="32" t="s">
        <v>54</v>
      </c>
      <c r="F1045" s="33">
        <v>180</v>
      </c>
    </row>
    <row r="1046" s="3" customFormat="1" customHeight="1" spans="1:6">
      <c r="A1046" s="13">
        <v>1038</v>
      </c>
      <c r="B1046" s="31" t="s">
        <v>1184</v>
      </c>
      <c r="C1046" s="31"/>
      <c r="D1046" s="31"/>
      <c r="E1046" s="32" t="s">
        <v>54</v>
      </c>
      <c r="F1046" s="33">
        <v>40</v>
      </c>
    </row>
    <row r="1047" s="3" customFormat="1" customHeight="1" spans="1:6">
      <c r="A1047" s="13">
        <v>1039</v>
      </c>
      <c r="B1047" s="31" t="s">
        <v>1185</v>
      </c>
      <c r="C1047" s="31"/>
      <c r="D1047" s="31"/>
      <c r="E1047" s="32" t="s">
        <v>54</v>
      </c>
      <c r="F1047" s="33">
        <v>8</v>
      </c>
    </row>
    <row r="1048" s="3" customFormat="1" customHeight="1" spans="1:6">
      <c r="A1048" s="13">
        <v>1040</v>
      </c>
      <c r="B1048" s="31" t="s">
        <v>1186</v>
      </c>
      <c r="C1048" s="31"/>
      <c r="D1048" s="31"/>
      <c r="E1048" s="32" t="s">
        <v>54</v>
      </c>
      <c r="F1048" s="33">
        <v>10</v>
      </c>
    </row>
    <row r="1049" s="3" customFormat="1" customHeight="1" spans="1:6">
      <c r="A1049" s="13">
        <v>1041</v>
      </c>
      <c r="B1049" s="31" t="s">
        <v>1187</v>
      </c>
      <c r="C1049" s="31"/>
      <c r="D1049" s="31"/>
      <c r="E1049" s="32" t="s">
        <v>54</v>
      </c>
      <c r="F1049" s="33">
        <v>352</v>
      </c>
    </row>
    <row r="1050" s="3" customFormat="1" customHeight="1" spans="1:6">
      <c r="A1050" s="13">
        <v>1042</v>
      </c>
      <c r="B1050" s="31" t="s">
        <v>1188</v>
      </c>
      <c r="C1050" s="31"/>
      <c r="D1050" s="31"/>
      <c r="E1050" s="32" t="s">
        <v>54</v>
      </c>
      <c r="F1050" s="33">
        <v>132</v>
      </c>
    </row>
    <row r="1051" s="3" customFormat="1" customHeight="1" spans="1:6">
      <c r="A1051" s="13">
        <v>1043</v>
      </c>
      <c r="B1051" s="31" t="s">
        <v>1189</v>
      </c>
      <c r="C1051" s="31"/>
      <c r="D1051" s="31"/>
      <c r="E1051" s="32" t="s">
        <v>54</v>
      </c>
      <c r="F1051" s="33">
        <v>308</v>
      </c>
    </row>
    <row r="1052" s="3" customFormat="1" customHeight="1" spans="1:6">
      <c r="A1052" s="13">
        <v>1044</v>
      </c>
      <c r="B1052" s="31" t="s">
        <v>1190</v>
      </c>
      <c r="C1052" s="31"/>
      <c r="D1052" s="31"/>
      <c r="E1052" s="32" t="s">
        <v>54</v>
      </c>
      <c r="F1052" s="33">
        <v>44</v>
      </c>
    </row>
    <row r="1053" s="3" customFormat="1" customHeight="1" spans="1:6">
      <c r="A1053" s="13">
        <v>1045</v>
      </c>
      <c r="B1053" s="31" t="s">
        <v>1191</v>
      </c>
      <c r="C1053" s="31"/>
      <c r="D1053" s="31"/>
      <c r="E1053" s="32" t="s">
        <v>251</v>
      </c>
      <c r="F1053" s="33">
        <v>240</v>
      </c>
    </row>
    <row r="1054" s="3" customFormat="1" customHeight="1" spans="1:6">
      <c r="A1054" s="13">
        <v>1046</v>
      </c>
      <c r="B1054" s="31" t="s">
        <v>1192</v>
      </c>
      <c r="C1054" s="31"/>
      <c r="D1054" s="31"/>
      <c r="E1054" s="32" t="s">
        <v>54</v>
      </c>
      <c r="F1054" s="33">
        <v>8</v>
      </c>
    </row>
    <row r="1055" s="3" customFormat="1" customHeight="1" spans="1:6">
      <c r="A1055" s="13">
        <v>1047</v>
      </c>
      <c r="B1055" s="31" t="s">
        <v>1193</v>
      </c>
      <c r="C1055" s="31"/>
      <c r="D1055" s="31"/>
      <c r="E1055" s="32" t="s">
        <v>54</v>
      </c>
      <c r="F1055" s="33">
        <v>10</v>
      </c>
    </row>
    <row r="1056" s="3" customFormat="1" customHeight="1" spans="1:6">
      <c r="A1056" s="13">
        <v>1048</v>
      </c>
      <c r="B1056" s="31" t="s">
        <v>1194</v>
      </c>
      <c r="C1056" s="31"/>
      <c r="D1056" s="31"/>
      <c r="E1056" s="32" t="s">
        <v>54</v>
      </c>
      <c r="F1056" s="33">
        <v>40</v>
      </c>
    </row>
    <row r="1057" s="3" customFormat="1" customHeight="1" spans="1:6">
      <c r="A1057" s="13">
        <v>1049</v>
      </c>
      <c r="B1057" s="31" t="s">
        <v>1195</v>
      </c>
      <c r="C1057" s="31"/>
      <c r="D1057" s="31"/>
      <c r="E1057" s="32" t="s">
        <v>54</v>
      </c>
      <c r="F1057" s="33">
        <v>6</v>
      </c>
    </row>
    <row r="1058" s="3" customFormat="1" customHeight="1" spans="1:6">
      <c r="A1058" s="13">
        <v>1050</v>
      </c>
      <c r="B1058" s="31" t="s">
        <v>1196</v>
      </c>
      <c r="C1058" s="31"/>
      <c r="D1058" s="31"/>
      <c r="E1058" s="32" t="s">
        <v>54</v>
      </c>
      <c r="F1058" s="33">
        <v>132</v>
      </c>
    </row>
    <row r="1059" s="3" customFormat="1" customHeight="1" spans="1:6">
      <c r="A1059" s="13">
        <v>1051</v>
      </c>
      <c r="B1059" s="31" t="s">
        <v>1197</v>
      </c>
      <c r="C1059" s="31"/>
      <c r="D1059" s="31"/>
      <c r="E1059" s="32" t="s">
        <v>54</v>
      </c>
      <c r="F1059" s="33">
        <v>48</v>
      </c>
    </row>
    <row r="1060" s="3" customFormat="1" customHeight="1" spans="1:6">
      <c r="A1060" s="13">
        <v>1052</v>
      </c>
      <c r="B1060" s="31" t="s">
        <v>1198</v>
      </c>
      <c r="C1060" s="31"/>
      <c r="D1060" s="31"/>
      <c r="E1060" s="32" t="s">
        <v>251</v>
      </c>
      <c r="F1060" s="33">
        <v>32</v>
      </c>
    </row>
    <row r="1061" s="2" customFormat="1" customHeight="1" spans="1:6">
      <c r="A1061" s="13">
        <v>1053</v>
      </c>
      <c r="B1061" s="31" t="s">
        <v>1199</v>
      </c>
      <c r="C1061" s="31"/>
      <c r="D1061" s="31"/>
      <c r="E1061" s="32" t="s">
        <v>54</v>
      </c>
      <c r="F1061" s="33">
        <v>44</v>
      </c>
    </row>
    <row r="1062" s="2" customFormat="1" customHeight="1" spans="1:6">
      <c r="A1062" s="13">
        <v>1054</v>
      </c>
      <c r="B1062" s="31" t="s">
        <v>1200</v>
      </c>
      <c r="C1062" s="31"/>
      <c r="D1062" s="31"/>
      <c r="E1062" s="32" t="s">
        <v>54</v>
      </c>
      <c r="F1062" s="33">
        <v>48</v>
      </c>
    </row>
    <row r="1063" s="2" customFormat="1" customHeight="1" spans="1:6">
      <c r="A1063" s="13">
        <v>1055</v>
      </c>
      <c r="B1063" s="2" t="s">
        <v>1201</v>
      </c>
      <c r="C1063" s="22">
        <v>302780</v>
      </c>
      <c r="D1063" s="34"/>
      <c r="E1063" s="13" t="s">
        <v>54</v>
      </c>
      <c r="F1063" s="20">
        <v>35</v>
      </c>
    </row>
    <row r="1064" s="2" customFormat="1" customHeight="1" spans="1:6">
      <c r="A1064" s="13">
        <v>1056</v>
      </c>
      <c r="B1064" s="2" t="s">
        <v>1202</v>
      </c>
      <c r="C1064" s="22">
        <v>400041</v>
      </c>
      <c r="D1064" s="34"/>
      <c r="E1064" s="13" t="s">
        <v>54</v>
      </c>
      <c r="F1064" s="20">
        <v>35</v>
      </c>
    </row>
    <row r="1065" s="2" customFormat="1" customHeight="1" spans="1:6">
      <c r="A1065" s="13">
        <v>1057</v>
      </c>
      <c r="B1065" s="2" t="s">
        <v>1203</v>
      </c>
      <c r="C1065" s="22">
        <v>400043</v>
      </c>
      <c r="D1065" s="34"/>
      <c r="E1065" s="13" t="s">
        <v>54</v>
      </c>
      <c r="F1065" s="20">
        <v>45</v>
      </c>
    </row>
    <row r="1066" s="2" customFormat="1" customHeight="1" spans="1:6">
      <c r="A1066" s="13">
        <v>1058</v>
      </c>
      <c r="B1066" s="2" t="s">
        <v>1204</v>
      </c>
      <c r="C1066" s="22">
        <v>400329</v>
      </c>
      <c r="D1066" s="34"/>
      <c r="E1066" s="13" t="s">
        <v>54</v>
      </c>
      <c r="F1066" s="20">
        <v>45</v>
      </c>
    </row>
    <row r="1067" s="2" customFormat="1" customHeight="1" spans="1:6">
      <c r="A1067" s="13">
        <v>1059</v>
      </c>
      <c r="B1067" s="2" t="s">
        <v>1205</v>
      </c>
      <c r="C1067" s="22">
        <v>20227001</v>
      </c>
      <c r="D1067" s="34"/>
      <c r="E1067" s="13" t="s">
        <v>54</v>
      </c>
      <c r="F1067" s="20">
        <v>1</v>
      </c>
    </row>
    <row r="1068" s="2" customFormat="1" customHeight="1" spans="1:6">
      <c r="A1068" s="13">
        <v>1060</v>
      </c>
      <c r="B1068" s="2" t="s">
        <v>1206</v>
      </c>
      <c r="C1068" s="22">
        <v>20227002</v>
      </c>
      <c r="D1068" s="34"/>
      <c r="E1068" s="13" t="s">
        <v>54</v>
      </c>
      <c r="F1068" s="20">
        <v>1</v>
      </c>
    </row>
    <row r="1069" s="2" customFormat="1" customHeight="1" spans="1:6">
      <c r="A1069" s="13">
        <v>1061</v>
      </c>
      <c r="B1069" s="2" t="s">
        <v>1207</v>
      </c>
      <c r="C1069" s="22">
        <v>20227003</v>
      </c>
      <c r="D1069" s="34"/>
      <c r="E1069" s="13" t="s">
        <v>54</v>
      </c>
      <c r="F1069" s="20">
        <v>1</v>
      </c>
    </row>
    <row r="1070" s="2" customFormat="1" customHeight="1" spans="1:6">
      <c r="A1070" s="13">
        <v>1062</v>
      </c>
      <c r="B1070" s="2" t="s">
        <v>1208</v>
      </c>
      <c r="C1070" s="22">
        <v>20612058</v>
      </c>
      <c r="D1070" s="34"/>
      <c r="E1070" s="13" t="s">
        <v>54</v>
      </c>
      <c r="F1070" s="20">
        <v>20</v>
      </c>
    </row>
    <row r="1071" s="2" customFormat="1" customHeight="1" spans="1:6">
      <c r="A1071" s="13">
        <v>1063</v>
      </c>
      <c r="B1071" s="2" t="s">
        <v>1209</v>
      </c>
      <c r="C1071" s="22">
        <v>20627001</v>
      </c>
      <c r="D1071" s="34"/>
      <c r="E1071" s="13" t="s">
        <v>54</v>
      </c>
      <c r="F1071" s="20">
        <v>1</v>
      </c>
    </row>
    <row r="1072" s="2" customFormat="1" customHeight="1" spans="1:6">
      <c r="A1072" s="13">
        <v>1064</v>
      </c>
      <c r="B1072" s="2" t="s">
        <v>1210</v>
      </c>
      <c r="C1072" s="22">
        <v>20627002</v>
      </c>
      <c r="D1072" s="34"/>
      <c r="E1072" s="13" t="s">
        <v>54</v>
      </c>
      <c r="F1072" s="20">
        <v>3</v>
      </c>
    </row>
    <row r="1073" s="2" customFormat="1" customHeight="1" spans="1:6">
      <c r="A1073" s="13">
        <v>1065</v>
      </c>
      <c r="B1073" s="2" t="s">
        <v>1211</v>
      </c>
      <c r="C1073" s="22">
        <v>20627003</v>
      </c>
      <c r="D1073" s="34"/>
      <c r="E1073" s="13" t="s">
        <v>54</v>
      </c>
      <c r="F1073" s="20">
        <v>1</v>
      </c>
    </row>
    <row r="1074" s="2" customFormat="1" customHeight="1" spans="1:6">
      <c r="A1074" s="13">
        <v>1066</v>
      </c>
      <c r="B1074" s="2" t="s">
        <v>1212</v>
      </c>
      <c r="C1074" s="22">
        <v>20701006</v>
      </c>
      <c r="D1074" s="34"/>
      <c r="E1074" s="13" t="s">
        <v>54</v>
      </c>
      <c r="F1074" s="20">
        <v>11</v>
      </c>
    </row>
    <row r="1075" s="2" customFormat="1" customHeight="1" spans="1:6">
      <c r="A1075" s="13">
        <v>1067</v>
      </c>
      <c r="B1075" s="2" t="s">
        <v>1213</v>
      </c>
      <c r="C1075" s="22">
        <v>20701014</v>
      </c>
      <c r="D1075" s="34"/>
      <c r="E1075" s="13" t="s">
        <v>54</v>
      </c>
      <c r="F1075" s="20">
        <v>16</v>
      </c>
    </row>
    <row r="1076" s="2" customFormat="1" customHeight="1" spans="1:6">
      <c r="A1076" s="13">
        <v>1068</v>
      </c>
      <c r="B1076" s="2" t="s">
        <v>1214</v>
      </c>
      <c r="C1076" s="22">
        <v>20701015</v>
      </c>
      <c r="D1076" s="34"/>
      <c r="E1076" s="13" t="s">
        <v>54</v>
      </c>
      <c r="F1076" s="20">
        <v>28</v>
      </c>
    </row>
    <row r="1077" s="2" customFormat="1" customHeight="1" spans="1:6">
      <c r="A1077" s="13">
        <v>1069</v>
      </c>
      <c r="B1077" s="2" t="s">
        <v>1215</v>
      </c>
      <c r="C1077" s="22">
        <v>20701032</v>
      </c>
      <c r="D1077" s="34"/>
      <c r="E1077" s="13" t="s">
        <v>54</v>
      </c>
      <c r="F1077" s="20">
        <v>16</v>
      </c>
    </row>
    <row r="1078" s="2" customFormat="1" customHeight="1" spans="1:6">
      <c r="A1078" s="13">
        <v>1070</v>
      </c>
      <c r="B1078" s="2" t="s">
        <v>1216</v>
      </c>
      <c r="C1078" s="22">
        <v>20701035</v>
      </c>
      <c r="D1078" s="34"/>
      <c r="E1078" s="13" t="s">
        <v>54</v>
      </c>
      <c r="F1078" s="20">
        <v>34</v>
      </c>
    </row>
    <row r="1079" s="2" customFormat="1" customHeight="1" spans="1:6">
      <c r="A1079" s="13">
        <v>1071</v>
      </c>
      <c r="B1079" s="2" t="s">
        <v>1217</v>
      </c>
      <c r="C1079" s="22">
        <v>20701036</v>
      </c>
      <c r="D1079" s="34"/>
      <c r="E1079" s="13" t="s">
        <v>54</v>
      </c>
      <c r="F1079" s="20">
        <v>22</v>
      </c>
    </row>
    <row r="1080" s="2" customFormat="1" customHeight="1" spans="1:6">
      <c r="A1080" s="13">
        <v>1072</v>
      </c>
      <c r="B1080" s="2" t="s">
        <v>1218</v>
      </c>
      <c r="C1080" s="22">
        <v>20701037</v>
      </c>
      <c r="D1080" s="34"/>
      <c r="E1080" s="13" t="s">
        <v>54</v>
      </c>
      <c r="F1080" s="20">
        <v>33</v>
      </c>
    </row>
    <row r="1081" s="2" customFormat="1" customHeight="1" spans="1:6">
      <c r="A1081" s="13">
        <v>1073</v>
      </c>
      <c r="B1081" s="2" t="s">
        <v>1219</v>
      </c>
      <c r="C1081" s="22">
        <v>20701051</v>
      </c>
      <c r="D1081" s="34"/>
      <c r="E1081" s="13" t="s">
        <v>54</v>
      </c>
      <c r="F1081" s="20">
        <v>72</v>
      </c>
    </row>
    <row r="1082" s="2" customFormat="1" customHeight="1" spans="1:6">
      <c r="A1082" s="13">
        <v>1074</v>
      </c>
      <c r="B1082" s="2" t="s">
        <v>1220</v>
      </c>
      <c r="C1082" s="22">
        <v>20701206</v>
      </c>
      <c r="D1082" s="34"/>
      <c r="E1082" s="13" t="s">
        <v>54</v>
      </c>
      <c r="F1082" s="20">
        <v>16</v>
      </c>
    </row>
    <row r="1083" s="2" customFormat="1" customHeight="1" spans="1:6">
      <c r="A1083" s="13">
        <v>1075</v>
      </c>
      <c r="B1083" s="2" t="s">
        <v>1221</v>
      </c>
      <c r="C1083" s="22">
        <v>20702070</v>
      </c>
      <c r="D1083" s="34"/>
      <c r="E1083" s="13" t="s">
        <v>54</v>
      </c>
      <c r="F1083" s="20">
        <v>13</v>
      </c>
    </row>
    <row r="1084" s="2" customFormat="1" customHeight="1" spans="1:6">
      <c r="A1084" s="13">
        <v>1076</v>
      </c>
      <c r="B1084" s="2" t="s">
        <v>1222</v>
      </c>
      <c r="C1084" s="22">
        <v>20704002</v>
      </c>
      <c r="D1084" s="34"/>
      <c r="E1084" s="13" t="s">
        <v>54</v>
      </c>
      <c r="F1084" s="20">
        <v>41</v>
      </c>
    </row>
    <row r="1085" s="2" customFormat="1" customHeight="1" spans="1:6">
      <c r="A1085" s="13">
        <v>1077</v>
      </c>
      <c r="B1085" s="2" t="s">
        <v>1223</v>
      </c>
      <c r="C1085" s="22">
        <v>20704007</v>
      </c>
      <c r="D1085" s="34"/>
      <c r="E1085" s="13" t="s">
        <v>54</v>
      </c>
      <c r="F1085" s="20">
        <v>24</v>
      </c>
    </row>
    <row r="1086" s="2" customFormat="1" customHeight="1" spans="1:6">
      <c r="A1086" s="13">
        <v>1078</v>
      </c>
      <c r="B1086" s="2" t="s">
        <v>1224</v>
      </c>
      <c r="C1086" s="22">
        <v>20705003</v>
      </c>
      <c r="D1086" s="34"/>
      <c r="E1086" s="13" t="s">
        <v>54</v>
      </c>
      <c r="F1086" s="20">
        <v>25</v>
      </c>
    </row>
    <row r="1087" s="2" customFormat="1" customHeight="1" spans="1:6">
      <c r="A1087" s="13">
        <v>1079</v>
      </c>
      <c r="B1087" s="2" t="s">
        <v>1225</v>
      </c>
      <c r="C1087" s="22">
        <v>20708031</v>
      </c>
      <c r="D1087" s="34"/>
      <c r="E1087" s="13" t="s">
        <v>54</v>
      </c>
      <c r="F1087" s="20">
        <v>1</v>
      </c>
    </row>
    <row r="1088" s="2" customFormat="1" customHeight="1" spans="1:6">
      <c r="A1088" s="13">
        <v>1080</v>
      </c>
      <c r="B1088" s="2" t="s">
        <v>1226</v>
      </c>
      <c r="C1088" s="22">
        <v>20709003</v>
      </c>
      <c r="D1088" s="34"/>
      <c r="E1088" s="13" t="s">
        <v>54</v>
      </c>
      <c r="F1088" s="20">
        <v>4</v>
      </c>
    </row>
    <row r="1089" s="2" customFormat="1" customHeight="1" spans="1:6">
      <c r="A1089" s="13">
        <v>1081</v>
      </c>
      <c r="B1089" s="2" t="s">
        <v>1227</v>
      </c>
      <c r="C1089" s="22">
        <v>20712045</v>
      </c>
      <c r="D1089" s="34"/>
      <c r="E1089" s="13" t="s">
        <v>54</v>
      </c>
      <c r="F1089" s="20">
        <v>18</v>
      </c>
    </row>
    <row r="1090" s="2" customFormat="1" customHeight="1" spans="1:6">
      <c r="A1090" s="13">
        <v>1082</v>
      </c>
      <c r="B1090" s="2" t="s">
        <v>1228</v>
      </c>
      <c r="C1090" s="22">
        <v>20712047</v>
      </c>
      <c r="D1090" s="34"/>
      <c r="E1090" s="13" t="s">
        <v>54</v>
      </c>
      <c r="F1090" s="20">
        <v>18</v>
      </c>
    </row>
    <row r="1091" s="2" customFormat="1" customHeight="1" spans="1:6">
      <c r="A1091" s="13">
        <v>1083</v>
      </c>
      <c r="B1091" s="2" t="s">
        <v>1229</v>
      </c>
      <c r="C1091" s="22">
        <v>20713006</v>
      </c>
      <c r="D1091" s="34"/>
      <c r="E1091" s="13" t="s">
        <v>54</v>
      </c>
      <c r="F1091" s="20">
        <v>2</v>
      </c>
    </row>
    <row r="1092" s="2" customFormat="1" customHeight="1" spans="1:6">
      <c r="A1092" s="13">
        <v>1084</v>
      </c>
      <c r="B1092" s="2" t="s">
        <v>1230</v>
      </c>
      <c r="C1092" s="22">
        <v>20713007</v>
      </c>
      <c r="D1092" s="34"/>
      <c r="E1092" s="13" t="s">
        <v>54</v>
      </c>
      <c r="F1092" s="20">
        <v>1</v>
      </c>
    </row>
    <row r="1093" s="2" customFormat="1" customHeight="1" spans="1:6">
      <c r="A1093" s="13">
        <v>1085</v>
      </c>
      <c r="B1093" s="2" t="s">
        <v>1231</v>
      </c>
      <c r="C1093" s="22">
        <v>20713026</v>
      </c>
      <c r="D1093" s="34"/>
      <c r="E1093" s="13" t="s">
        <v>54</v>
      </c>
      <c r="F1093" s="20">
        <v>2</v>
      </c>
    </row>
    <row r="1094" s="2" customFormat="1" customHeight="1" spans="1:6">
      <c r="A1094" s="13">
        <v>1086</v>
      </c>
      <c r="B1094" s="2" t="s">
        <v>1232</v>
      </c>
      <c r="C1094" s="22">
        <v>20717001</v>
      </c>
      <c r="D1094" s="34"/>
      <c r="E1094" s="13" t="s">
        <v>54</v>
      </c>
      <c r="F1094" s="20">
        <v>16</v>
      </c>
    </row>
    <row r="1095" s="2" customFormat="1" customHeight="1" spans="1:6">
      <c r="A1095" s="13">
        <v>1087</v>
      </c>
      <c r="B1095" s="2" t="s">
        <v>1233</v>
      </c>
      <c r="C1095" s="22">
        <v>20717002</v>
      </c>
      <c r="D1095" s="34"/>
      <c r="E1095" s="13" t="s">
        <v>54</v>
      </c>
      <c r="F1095" s="20">
        <v>15</v>
      </c>
    </row>
    <row r="1096" s="2" customFormat="1" customHeight="1" spans="1:6">
      <c r="A1096" s="13">
        <v>1088</v>
      </c>
      <c r="B1096" s="2" t="s">
        <v>1234</v>
      </c>
      <c r="C1096" s="22">
        <v>20717004</v>
      </c>
      <c r="D1096" s="34"/>
      <c r="E1096" s="13" t="s">
        <v>54</v>
      </c>
      <c r="F1096" s="20">
        <v>24</v>
      </c>
    </row>
    <row r="1097" s="2" customFormat="1" customHeight="1" spans="1:6">
      <c r="A1097" s="13">
        <v>1089</v>
      </c>
      <c r="B1097" s="2" t="s">
        <v>1235</v>
      </c>
      <c r="C1097" s="22">
        <v>20717006</v>
      </c>
      <c r="D1097" s="34"/>
      <c r="E1097" s="13" t="s">
        <v>54</v>
      </c>
      <c r="F1097" s="20">
        <v>24</v>
      </c>
    </row>
    <row r="1098" s="2" customFormat="1" customHeight="1" spans="1:6">
      <c r="A1098" s="13">
        <v>1090</v>
      </c>
      <c r="B1098" s="2" t="s">
        <v>1236</v>
      </c>
      <c r="C1098" s="22">
        <v>20719007</v>
      </c>
      <c r="D1098" s="34"/>
      <c r="E1098" s="13" t="s">
        <v>54</v>
      </c>
      <c r="F1098" s="20">
        <v>11</v>
      </c>
    </row>
    <row r="1099" s="2" customFormat="1" customHeight="1" spans="1:6">
      <c r="A1099" s="13">
        <v>1091</v>
      </c>
      <c r="B1099" s="2" t="s">
        <v>1237</v>
      </c>
      <c r="C1099" s="22">
        <v>21317002</v>
      </c>
      <c r="D1099" s="34"/>
      <c r="E1099" s="13" t="s">
        <v>54</v>
      </c>
      <c r="F1099" s="20">
        <v>11</v>
      </c>
    </row>
    <row r="1100" s="2" customFormat="1" customHeight="1" spans="1:6">
      <c r="A1100" s="13">
        <v>1092</v>
      </c>
      <c r="B1100" s="2" t="s">
        <v>1238</v>
      </c>
      <c r="C1100" s="22">
        <v>20717008</v>
      </c>
      <c r="D1100" s="34"/>
      <c r="E1100" s="13" t="s">
        <v>54</v>
      </c>
      <c r="F1100" s="20">
        <v>18</v>
      </c>
    </row>
    <row r="1101" s="2" customFormat="1" customHeight="1" spans="1:6">
      <c r="A1101" s="13">
        <v>1093</v>
      </c>
      <c r="B1101" s="2" t="s">
        <v>1239</v>
      </c>
      <c r="C1101" s="22">
        <v>20719003</v>
      </c>
      <c r="D1101" s="34"/>
      <c r="E1101" s="13" t="s">
        <v>54</v>
      </c>
      <c r="F1101" s="20">
        <v>34.5</v>
      </c>
    </row>
    <row r="1102" s="2" customFormat="1" customHeight="1" spans="1:6">
      <c r="A1102" s="13">
        <v>1094</v>
      </c>
      <c r="B1102" s="2" t="s">
        <v>1240</v>
      </c>
      <c r="C1102" s="22">
        <v>20727002</v>
      </c>
      <c r="D1102" s="34"/>
      <c r="E1102" s="13" t="s">
        <v>54</v>
      </c>
      <c r="F1102" s="20">
        <v>1</v>
      </c>
    </row>
    <row r="1103" s="2" customFormat="1" customHeight="1" spans="1:6">
      <c r="A1103" s="13">
        <v>1095</v>
      </c>
      <c r="B1103" s="2" t="s">
        <v>1241</v>
      </c>
      <c r="C1103" s="22">
        <v>20727020</v>
      </c>
      <c r="D1103" s="34"/>
      <c r="E1103" s="13" t="s">
        <v>54</v>
      </c>
      <c r="F1103" s="20">
        <v>2</v>
      </c>
    </row>
    <row r="1104" s="2" customFormat="1" customHeight="1" spans="1:6">
      <c r="A1104" s="13">
        <v>1096</v>
      </c>
      <c r="B1104" s="2" t="s">
        <v>1242</v>
      </c>
      <c r="C1104" s="22">
        <v>21101205</v>
      </c>
      <c r="D1104" s="34"/>
      <c r="E1104" s="13" t="s">
        <v>54</v>
      </c>
      <c r="F1104" s="20">
        <v>4</v>
      </c>
    </row>
    <row r="1105" s="2" customFormat="1" customHeight="1" spans="1:6">
      <c r="A1105" s="13">
        <v>1097</v>
      </c>
      <c r="B1105" s="2" t="s">
        <v>1243</v>
      </c>
      <c r="C1105" s="22">
        <v>21105011</v>
      </c>
      <c r="D1105" s="34"/>
      <c r="E1105" s="13" t="s">
        <v>54</v>
      </c>
      <c r="F1105" s="20">
        <v>45</v>
      </c>
    </row>
    <row r="1106" s="2" customFormat="1" customHeight="1" spans="1:6">
      <c r="A1106" s="13">
        <v>1098</v>
      </c>
      <c r="B1106" s="2" t="s">
        <v>1244</v>
      </c>
      <c r="C1106" s="22">
        <v>21111008</v>
      </c>
      <c r="D1106" s="34"/>
      <c r="E1106" s="13" t="s">
        <v>54</v>
      </c>
      <c r="F1106" s="20">
        <v>6</v>
      </c>
    </row>
    <row r="1107" s="2" customFormat="1" customHeight="1" spans="1:6">
      <c r="A1107" s="13">
        <v>1099</v>
      </c>
      <c r="B1107" s="2" t="s">
        <v>1245</v>
      </c>
      <c r="C1107" s="22">
        <v>21112009</v>
      </c>
      <c r="D1107" s="34"/>
      <c r="E1107" s="13" t="s">
        <v>54</v>
      </c>
      <c r="F1107" s="20">
        <v>9</v>
      </c>
    </row>
    <row r="1108" s="2" customFormat="1" customHeight="1" spans="1:6">
      <c r="A1108" s="13">
        <v>1100</v>
      </c>
      <c r="B1108" s="2" t="s">
        <v>1246</v>
      </c>
      <c r="C1108" s="22">
        <v>21112011</v>
      </c>
      <c r="D1108" s="34"/>
      <c r="E1108" s="13" t="s">
        <v>54</v>
      </c>
      <c r="F1108" s="20">
        <v>13</v>
      </c>
    </row>
    <row r="1109" s="2" customFormat="1" customHeight="1" spans="1:6">
      <c r="A1109" s="13">
        <v>1101</v>
      </c>
      <c r="B1109" s="2" t="s">
        <v>1247</v>
      </c>
      <c r="C1109" s="22">
        <v>21112067</v>
      </c>
      <c r="D1109" s="34"/>
      <c r="E1109" s="13" t="s">
        <v>54</v>
      </c>
      <c r="F1109" s="20">
        <v>75</v>
      </c>
    </row>
    <row r="1110" s="2" customFormat="1" customHeight="1" spans="1:6">
      <c r="A1110" s="13">
        <v>1102</v>
      </c>
      <c r="B1110" s="2" t="s">
        <v>1248</v>
      </c>
      <c r="C1110" s="22">
        <v>21112083</v>
      </c>
      <c r="D1110" s="34"/>
      <c r="E1110" s="13" t="s">
        <v>54</v>
      </c>
      <c r="F1110" s="20">
        <v>45</v>
      </c>
    </row>
    <row r="1111" s="2" customFormat="1" customHeight="1" spans="1:6">
      <c r="A1111" s="13">
        <v>1103</v>
      </c>
      <c r="B1111" s="2" t="s">
        <v>1249</v>
      </c>
      <c r="C1111" s="22">
        <v>21119007</v>
      </c>
      <c r="D1111" s="34"/>
      <c r="E1111" s="13" t="s">
        <v>54</v>
      </c>
      <c r="F1111" s="20">
        <v>36</v>
      </c>
    </row>
    <row r="1112" s="2" customFormat="1" customHeight="1" spans="1:6">
      <c r="A1112" s="13">
        <v>1104</v>
      </c>
      <c r="B1112" s="2" t="s">
        <v>1250</v>
      </c>
      <c r="C1112" s="28">
        <v>21130004</v>
      </c>
      <c r="D1112" s="34"/>
      <c r="E1112" s="13" t="s">
        <v>54</v>
      </c>
      <c r="F1112" s="20">
        <v>1200</v>
      </c>
    </row>
    <row r="1113" s="2" customFormat="1" customHeight="1" spans="1:6">
      <c r="A1113" s="13">
        <v>1105</v>
      </c>
      <c r="B1113" s="2" t="s">
        <v>1251</v>
      </c>
      <c r="C1113" s="22">
        <v>21130301</v>
      </c>
      <c r="D1113" s="34"/>
      <c r="E1113" s="13" t="s">
        <v>54</v>
      </c>
      <c r="F1113" s="20">
        <v>30</v>
      </c>
    </row>
    <row r="1114" s="2" customFormat="1" customHeight="1" spans="1:6">
      <c r="A1114" s="13">
        <v>1106</v>
      </c>
      <c r="B1114" s="2" t="s">
        <v>1252</v>
      </c>
      <c r="C1114" s="22">
        <v>21130302</v>
      </c>
      <c r="D1114" s="34"/>
      <c r="E1114" s="13" t="s">
        <v>54</v>
      </c>
      <c r="F1114" s="20">
        <v>30</v>
      </c>
    </row>
    <row r="1115" s="2" customFormat="1" customHeight="1" spans="1:6">
      <c r="A1115" s="13">
        <v>1107</v>
      </c>
      <c r="B1115" s="2" t="s">
        <v>1253</v>
      </c>
      <c r="C1115" s="22">
        <v>21130304</v>
      </c>
      <c r="D1115" s="34"/>
      <c r="E1115" s="13" t="s">
        <v>54</v>
      </c>
      <c r="F1115" s="20">
        <v>30</v>
      </c>
    </row>
    <row r="1116" s="2" customFormat="1" customHeight="1" spans="1:6">
      <c r="A1116" s="13">
        <v>1108</v>
      </c>
      <c r="B1116" s="2" t="s">
        <v>1254</v>
      </c>
      <c r="C1116" s="22">
        <v>21130305</v>
      </c>
      <c r="D1116" s="34"/>
      <c r="E1116" s="13" t="s">
        <v>54</v>
      </c>
      <c r="F1116" s="20">
        <v>30</v>
      </c>
    </row>
    <row r="1117" s="2" customFormat="1" customHeight="1" spans="1:6">
      <c r="A1117" s="13">
        <v>1109</v>
      </c>
      <c r="B1117" s="2" t="s">
        <v>1255</v>
      </c>
      <c r="C1117" s="22">
        <v>21130307</v>
      </c>
      <c r="D1117" s="34"/>
      <c r="E1117" s="13" t="s">
        <v>54</v>
      </c>
      <c r="F1117" s="20">
        <v>45</v>
      </c>
    </row>
    <row r="1118" s="2" customFormat="1" customHeight="1" spans="1:6">
      <c r="A1118" s="13">
        <v>1110</v>
      </c>
      <c r="B1118" s="2" t="s">
        <v>1256</v>
      </c>
      <c r="C1118" s="22">
        <v>21201001</v>
      </c>
      <c r="D1118" s="34"/>
      <c r="E1118" s="13" t="s">
        <v>54</v>
      </c>
      <c r="F1118" s="20">
        <v>51</v>
      </c>
    </row>
    <row r="1119" s="2" customFormat="1" customHeight="1" spans="1:6">
      <c r="A1119" s="13">
        <v>1111</v>
      </c>
      <c r="B1119" s="2" t="s">
        <v>1257</v>
      </c>
      <c r="C1119" s="22">
        <v>121101017</v>
      </c>
      <c r="D1119" s="34"/>
      <c r="E1119" s="13" t="s">
        <v>54</v>
      </c>
      <c r="F1119" s="20">
        <v>6</v>
      </c>
    </row>
    <row r="1120" s="2" customFormat="1" customHeight="1" spans="1:6">
      <c r="A1120" s="13">
        <v>1112</v>
      </c>
      <c r="B1120" s="2" t="s">
        <v>1258</v>
      </c>
      <c r="C1120" s="22">
        <v>121112010</v>
      </c>
      <c r="D1120" s="34"/>
      <c r="E1120" s="13" t="s">
        <v>54</v>
      </c>
      <c r="F1120" s="20">
        <v>9</v>
      </c>
    </row>
    <row r="1121" s="2" customFormat="1" customHeight="1" spans="1:6">
      <c r="A1121" s="13">
        <v>1113</v>
      </c>
      <c r="B1121" s="2" t="s">
        <v>1259</v>
      </c>
      <c r="C1121" s="22">
        <v>121112017</v>
      </c>
      <c r="D1121" s="34"/>
      <c r="E1121" s="13" t="s">
        <v>54</v>
      </c>
      <c r="F1121" s="20">
        <v>4</v>
      </c>
    </row>
    <row r="1122" s="2" customFormat="1" customHeight="1" spans="1:6">
      <c r="A1122" s="13">
        <v>1114</v>
      </c>
      <c r="B1122" s="2" t="s">
        <v>1260</v>
      </c>
      <c r="C1122" s="22">
        <v>121112043</v>
      </c>
      <c r="D1122" s="34"/>
      <c r="E1122" s="13" t="s">
        <v>54</v>
      </c>
      <c r="F1122" s="20">
        <v>3</v>
      </c>
    </row>
    <row r="1123" s="2" customFormat="1" customHeight="1" spans="1:6">
      <c r="A1123" s="13">
        <v>1115</v>
      </c>
      <c r="B1123" s="2" t="s">
        <v>1261</v>
      </c>
      <c r="C1123" s="22">
        <v>121127012</v>
      </c>
      <c r="D1123" s="34"/>
      <c r="E1123" s="13" t="s">
        <v>54</v>
      </c>
      <c r="F1123" s="20">
        <v>1.5</v>
      </c>
    </row>
    <row r="1124" s="2" customFormat="1" customHeight="1" spans="1:6">
      <c r="A1124" s="13">
        <v>1116</v>
      </c>
      <c r="B1124" s="2" t="s">
        <v>1262</v>
      </c>
      <c r="C1124" s="22">
        <v>121212010</v>
      </c>
      <c r="D1124" s="34"/>
      <c r="E1124" s="13" t="s">
        <v>54</v>
      </c>
      <c r="F1124" s="20">
        <v>4.5</v>
      </c>
    </row>
    <row r="1125" s="2" customFormat="1" customHeight="1" spans="1:6">
      <c r="A1125" s="13">
        <v>1117</v>
      </c>
      <c r="B1125" s="2" t="s">
        <v>1263</v>
      </c>
      <c r="C1125" s="22">
        <v>2061205700</v>
      </c>
      <c r="D1125" s="34"/>
      <c r="E1125" s="13" t="s">
        <v>54</v>
      </c>
      <c r="F1125" s="20">
        <v>46.5</v>
      </c>
    </row>
    <row r="1126" s="2" customFormat="1" customHeight="1" spans="1:6">
      <c r="A1126" s="13">
        <v>1118</v>
      </c>
      <c r="B1126" s="2" t="s">
        <v>1264</v>
      </c>
      <c r="C1126" s="22">
        <v>2070403400</v>
      </c>
      <c r="D1126" s="34"/>
      <c r="E1126" s="13" t="s">
        <v>54</v>
      </c>
      <c r="F1126" s="20">
        <v>220</v>
      </c>
    </row>
    <row r="1127" s="2" customFormat="1" customHeight="1" spans="1:6">
      <c r="A1127" s="13">
        <v>1119</v>
      </c>
      <c r="B1127" s="2" t="s">
        <v>1265</v>
      </c>
      <c r="C1127" s="22">
        <v>2070600100</v>
      </c>
      <c r="D1127" s="34"/>
      <c r="E1127" s="13" t="s">
        <v>54</v>
      </c>
      <c r="F1127" s="20">
        <v>150</v>
      </c>
    </row>
    <row r="1128" s="2" customFormat="1" customHeight="1" spans="1:6">
      <c r="A1128" s="13">
        <v>1120</v>
      </c>
      <c r="B1128" s="2" t="s">
        <v>1266</v>
      </c>
      <c r="C1128" s="22">
        <v>2110200900</v>
      </c>
      <c r="D1128" s="34"/>
      <c r="E1128" s="13" t="s">
        <v>54</v>
      </c>
      <c r="F1128" s="20">
        <v>120</v>
      </c>
    </row>
    <row r="1129" s="2" customFormat="1" customHeight="1" spans="1:6">
      <c r="A1129" s="13">
        <v>1121</v>
      </c>
      <c r="B1129" s="2" t="s">
        <v>1267</v>
      </c>
      <c r="C1129" s="22">
        <v>2111104100</v>
      </c>
      <c r="D1129" s="34"/>
      <c r="E1129" s="13" t="s">
        <v>54</v>
      </c>
      <c r="F1129" s="20">
        <v>450</v>
      </c>
    </row>
    <row r="1130" s="2" customFormat="1" customHeight="1" spans="1:6">
      <c r="A1130" s="13">
        <v>1122</v>
      </c>
      <c r="B1130" s="2" t="s">
        <v>1268</v>
      </c>
      <c r="C1130" s="22">
        <v>2111208200</v>
      </c>
      <c r="D1130" s="34"/>
      <c r="E1130" s="13" t="s">
        <v>54</v>
      </c>
      <c r="F1130" s="20">
        <v>165</v>
      </c>
    </row>
    <row r="1131" s="2" customFormat="1" customHeight="1" spans="1:6">
      <c r="A1131" s="13">
        <v>1123</v>
      </c>
      <c r="B1131" s="2" t="s">
        <v>1269</v>
      </c>
      <c r="C1131" s="22">
        <v>2113003200</v>
      </c>
      <c r="D1131" s="34"/>
      <c r="E1131" s="13" t="s">
        <v>54</v>
      </c>
      <c r="F1131" s="20">
        <v>32</v>
      </c>
    </row>
    <row r="1132" s="2" customFormat="1" customHeight="1" spans="1:6">
      <c r="A1132" s="13">
        <v>1124</v>
      </c>
      <c r="B1132" s="2" t="s">
        <v>1270</v>
      </c>
      <c r="C1132" s="22">
        <v>2113030900</v>
      </c>
      <c r="D1132" s="34"/>
      <c r="E1132" s="13" t="s">
        <v>54</v>
      </c>
      <c r="F1132" s="20">
        <v>220</v>
      </c>
    </row>
    <row r="1133" s="2" customFormat="1" customHeight="1" spans="1:6">
      <c r="A1133" s="13">
        <v>1125</v>
      </c>
      <c r="B1133" s="2" t="s">
        <v>1271</v>
      </c>
      <c r="C1133" s="22">
        <v>2131300500</v>
      </c>
      <c r="D1133" s="34"/>
      <c r="E1133" s="13" t="s">
        <v>54</v>
      </c>
      <c r="F1133" s="20">
        <v>10</v>
      </c>
    </row>
    <row r="1134" s="2" customFormat="1" customHeight="1" spans="1:6">
      <c r="A1134" s="13">
        <v>1126</v>
      </c>
      <c r="B1134" s="2" t="s">
        <v>1272</v>
      </c>
      <c r="C1134" s="22">
        <v>2131300600</v>
      </c>
      <c r="D1134" s="34"/>
      <c r="E1134" s="13" t="s">
        <v>54</v>
      </c>
      <c r="F1134" s="20">
        <v>12</v>
      </c>
    </row>
    <row r="1135" s="2" customFormat="1" customHeight="1" spans="1:6">
      <c r="A1135" s="13">
        <v>1127</v>
      </c>
      <c r="B1135" s="2" t="s">
        <v>1273</v>
      </c>
      <c r="C1135" s="22">
        <v>2131300700</v>
      </c>
      <c r="D1135" s="34"/>
      <c r="E1135" s="13" t="s">
        <v>54</v>
      </c>
      <c r="F1135" s="20">
        <v>12</v>
      </c>
    </row>
    <row r="1136" s="2" customFormat="1" customHeight="1" spans="1:6">
      <c r="A1136" s="13">
        <v>1128</v>
      </c>
      <c r="B1136" s="2" t="s">
        <v>1274</v>
      </c>
      <c r="C1136" s="22">
        <v>12111102300</v>
      </c>
      <c r="D1136" s="34"/>
      <c r="E1136" s="13" t="s">
        <v>54</v>
      </c>
      <c r="F1136" s="20">
        <v>120</v>
      </c>
    </row>
    <row r="1137" s="2" customFormat="1" customHeight="1" spans="1:6">
      <c r="A1137" s="13">
        <v>1129</v>
      </c>
      <c r="B1137" s="2" t="s">
        <v>1275</v>
      </c>
      <c r="C1137" s="22">
        <v>12111201800</v>
      </c>
      <c r="D1137" s="34"/>
      <c r="E1137" s="13" t="s">
        <v>54</v>
      </c>
      <c r="F1137" s="20">
        <v>65</v>
      </c>
    </row>
    <row r="1138" s="2" customFormat="1" customHeight="1" spans="1:6">
      <c r="A1138" s="13">
        <v>1130</v>
      </c>
      <c r="B1138" s="2" t="s">
        <v>1276</v>
      </c>
      <c r="C1138" s="22">
        <v>12111206200</v>
      </c>
      <c r="D1138" s="34"/>
      <c r="E1138" s="13" t="s">
        <v>54</v>
      </c>
      <c r="F1138" s="20">
        <v>385</v>
      </c>
    </row>
    <row r="1139" s="2" customFormat="1" customHeight="1" spans="1:6">
      <c r="A1139" s="13">
        <v>1131</v>
      </c>
      <c r="B1139" s="2" t="s">
        <v>1277</v>
      </c>
      <c r="C1139" s="22" t="s">
        <v>1278</v>
      </c>
      <c r="D1139" s="34"/>
      <c r="E1139" s="13" t="s">
        <v>54</v>
      </c>
      <c r="F1139" s="20">
        <v>3</v>
      </c>
    </row>
    <row r="1140" s="2" customFormat="1" customHeight="1" spans="1:6">
      <c r="A1140" s="13">
        <v>1132</v>
      </c>
      <c r="B1140" s="2" t="s">
        <v>1279</v>
      </c>
      <c r="C1140" s="28">
        <v>12134700100</v>
      </c>
      <c r="D1140" s="34"/>
      <c r="E1140" s="13" t="s">
        <v>54</v>
      </c>
      <c r="F1140" s="20">
        <v>165</v>
      </c>
    </row>
    <row r="1141" s="2" customFormat="1" customHeight="1" spans="1:6">
      <c r="A1141" s="13">
        <v>1133</v>
      </c>
      <c r="B1141" s="2" t="s">
        <v>1277</v>
      </c>
      <c r="C1141" s="22" t="s">
        <v>1280</v>
      </c>
      <c r="D1141" s="34"/>
      <c r="E1141" s="13" t="s">
        <v>54</v>
      </c>
      <c r="F1141" s="20">
        <v>3</v>
      </c>
    </row>
    <row r="1142" s="2" customFormat="1" customHeight="1" spans="1:6">
      <c r="A1142" s="13">
        <v>1134</v>
      </c>
      <c r="B1142" s="2" t="s">
        <v>1281</v>
      </c>
      <c r="C1142" s="22" t="s">
        <v>1282</v>
      </c>
      <c r="D1142" s="34"/>
      <c r="E1142" s="13" t="s">
        <v>54</v>
      </c>
      <c r="F1142" s="20">
        <v>1</v>
      </c>
    </row>
    <row r="1143" s="2" customFormat="1" customHeight="1" spans="1:6">
      <c r="A1143" s="13">
        <v>1135</v>
      </c>
      <c r="B1143" s="2" t="s">
        <v>1283</v>
      </c>
      <c r="C1143" s="22" t="s">
        <v>1284</v>
      </c>
      <c r="D1143" s="34"/>
      <c r="E1143" s="13" t="s">
        <v>54</v>
      </c>
      <c r="F1143" s="20">
        <v>1</v>
      </c>
    </row>
    <row r="1144" s="2" customFormat="1" customHeight="1" spans="1:6">
      <c r="A1144" s="13">
        <v>1136</v>
      </c>
      <c r="B1144" s="2" t="s">
        <v>1285</v>
      </c>
      <c r="C1144" s="22" t="s">
        <v>1286</v>
      </c>
      <c r="D1144" s="34"/>
      <c r="E1144" s="13" t="s">
        <v>54</v>
      </c>
      <c r="F1144" s="20">
        <v>1</v>
      </c>
    </row>
    <row r="1145" s="2" customFormat="1" customHeight="1" spans="1:6">
      <c r="A1145" s="13">
        <v>1137</v>
      </c>
      <c r="B1145" s="2" t="s">
        <v>1287</v>
      </c>
      <c r="C1145" s="22" t="s">
        <v>1288</v>
      </c>
      <c r="D1145" s="34"/>
      <c r="E1145" s="13" t="s">
        <v>54</v>
      </c>
      <c r="F1145" s="20">
        <v>1</v>
      </c>
    </row>
    <row r="1146" s="2" customFormat="1" customHeight="1" spans="1:6">
      <c r="A1146" s="13">
        <v>1138</v>
      </c>
      <c r="B1146" s="2" t="s">
        <v>1289</v>
      </c>
      <c r="C1146" s="22" t="s">
        <v>1290</v>
      </c>
      <c r="D1146" s="34"/>
      <c r="E1146" s="13" t="s">
        <v>54</v>
      </c>
      <c r="F1146" s="20">
        <v>1</v>
      </c>
    </row>
    <row r="1147" s="2" customFormat="1" customHeight="1" spans="1:6">
      <c r="A1147" s="13">
        <v>1139</v>
      </c>
      <c r="B1147" s="2" t="s">
        <v>1291</v>
      </c>
      <c r="C1147" s="22" t="s">
        <v>1292</v>
      </c>
      <c r="D1147" s="34"/>
      <c r="E1147" s="13" t="s">
        <v>54</v>
      </c>
      <c r="F1147" s="20">
        <v>1</v>
      </c>
    </row>
    <row r="1148" s="2" customFormat="1" customHeight="1" spans="1:6">
      <c r="A1148" s="13">
        <v>1140</v>
      </c>
      <c r="B1148" s="2" t="s">
        <v>1293</v>
      </c>
      <c r="C1148" s="22" t="s">
        <v>1294</v>
      </c>
      <c r="D1148" s="34"/>
      <c r="E1148" s="13" t="s">
        <v>54</v>
      </c>
      <c r="F1148" s="20">
        <v>1</v>
      </c>
    </row>
    <row r="1149" s="2" customFormat="1" customHeight="1" spans="1:6">
      <c r="A1149" s="13">
        <v>1141</v>
      </c>
      <c r="B1149" s="2" t="s">
        <v>1295</v>
      </c>
      <c r="C1149" s="22" t="s">
        <v>1296</v>
      </c>
      <c r="D1149" s="34"/>
      <c r="E1149" s="13" t="s">
        <v>54</v>
      </c>
      <c r="F1149" s="20">
        <v>1</v>
      </c>
    </row>
    <row r="1150" s="2" customFormat="1" customHeight="1" spans="1:6">
      <c r="A1150" s="13">
        <v>1142</v>
      </c>
      <c r="B1150" s="2" t="s">
        <v>1297</v>
      </c>
      <c r="C1150" s="28">
        <v>2111103200</v>
      </c>
      <c r="D1150" s="34"/>
      <c r="E1150" s="13" t="s">
        <v>54</v>
      </c>
      <c r="F1150" s="20">
        <v>80</v>
      </c>
    </row>
    <row r="1151" s="2" customFormat="1" customHeight="1" spans="1:6">
      <c r="A1151" s="13">
        <v>1143</v>
      </c>
      <c r="B1151" s="2" t="s">
        <v>1298</v>
      </c>
      <c r="C1151" s="28">
        <v>2111107400</v>
      </c>
      <c r="D1151" s="34"/>
      <c r="E1151" s="13" t="s">
        <v>54</v>
      </c>
      <c r="F1151" s="20">
        <v>185</v>
      </c>
    </row>
    <row r="1152" s="2" customFormat="1" customHeight="1" spans="1:6">
      <c r="A1152" s="13">
        <v>1144</v>
      </c>
      <c r="B1152" s="2" t="s">
        <v>1299</v>
      </c>
      <c r="C1152" s="22" t="s">
        <v>1300</v>
      </c>
      <c r="D1152" s="34"/>
      <c r="E1152" s="13" t="s">
        <v>54</v>
      </c>
      <c r="F1152" s="20">
        <v>4</v>
      </c>
    </row>
    <row r="1153" s="2" customFormat="1" customHeight="1" spans="1:6">
      <c r="A1153" s="13">
        <v>1145</v>
      </c>
      <c r="B1153" s="2" t="s">
        <v>1301</v>
      </c>
      <c r="C1153" s="22"/>
      <c r="D1153" s="34"/>
      <c r="E1153" s="13" t="s">
        <v>54</v>
      </c>
      <c r="F1153" s="20">
        <v>68</v>
      </c>
    </row>
    <row r="1154" s="2" customFormat="1" customHeight="1" spans="1:6">
      <c r="A1154" s="13">
        <v>1146</v>
      </c>
      <c r="B1154" s="2" t="s">
        <v>1302</v>
      </c>
      <c r="C1154" s="22"/>
      <c r="D1154" s="34"/>
      <c r="E1154" s="13" t="s">
        <v>54</v>
      </c>
      <c r="F1154" s="20">
        <v>75</v>
      </c>
    </row>
    <row r="1155" s="2" customFormat="1" customHeight="1" spans="1:6">
      <c r="A1155" s="13">
        <v>1147</v>
      </c>
      <c r="B1155" s="2" t="s">
        <v>1303</v>
      </c>
      <c r="C1155" s="22"/>
      <c r="D1155" s="34"/>
      <c r="E1155" s="13" t="s">
        <v>54</v>
      </c>
      <c r="F1155" s="20">
        <v>80</v>
      </c>
    </row>
    <row r="1156" s="2" customFormat="1" customHeight="1" spans="1:6">
      <c r="A1156" s="13">
        <v>1148</v>
      </c>
      <c r="B1156" s="2" t="s">
        <v>1304</v>
      </c>
      <c r="C1156" s="22"/>
      <c r="D1156" s="34"/>
      <c r="E1156" s="13" t="s">
        <v>54</v>
      </c>
      <c r="F1156" s="20">
        <v>85</v>
      </c>
    </row>
    <row r="1157" s="2" customFormat="1" customHeight="1" spans="1:6">
      <c r="A1157" s="13">
        <v>1149</v>
      </c>
      <c r="B1157" s="2" t="s">
        <v>1305</v>
      </c>
      <c r="C1157" s="22"/>
      <c r="D1157" s="34"/>
      <c r="E1157" s="13" t="s">
        <v>54</v>
      </c>
      <c r="F1157" s="20">
        <v>90</v>
      </c>
    </row>
    <row r="1158" s="2" customFormat="1" customHeight="1" spans="1:6">
      <c r="A1158" s="13">
        <v>1150</v>
      </c>
      <c r="B1158" s="2" t="s">
        <v>1306</v>
      </c>
      <c r="C1158" s="22"/>
      <c r="D1158" s="34"/>
      <c r="E1158" s="13" t="s">
        <v>54</v>
      </c>
      <c r="F1158" s="20">
        <v>90</v>
      </c>
    </row>
    <row r="1159" s="2" customFormat="1" customHeight="1" spans="1:6">
      <c r="A1159" s="13">
        <v>1151</v>
      </c>
      <c r="B1159" s="2" t="s">
        <v>1307</v>
      </c>
      <c r="C1159" s="22"/>
      <c r="D1159" s="34"/>
      <c r="E1159" s="13" t="s">
        <v>54</v>
      </c>
      <c r="F1159" s="20">
        <v>20</v>
      </c>
    </row>
    <row r="1160" s="2" customFormat="1" customHeight="1" spans="1:6">
      <c r="A1160" s="13">
        <v>1152</v>
      </c>
      <c r="B1160" s="2" t="s">
        <v>1308</v>
      </c>
      <c r="C1160" s="22"/>
      <c r="D1160" s="34"/>
      <c r="E1160" s="13" t="s">
        <v>54</v>
      </c>
      <c r="F1160" s="20">
        <v>25</v>
      </c>
    </row>
    <row r="1161" s="2" customFormat="1" customHeight="1" spans="1:6">
      <c r="A1161" s="13">
        <v>1153</v>
      </c>
      <c r="B1161" s="2" t="s">
        <v>1309</v>
      </c>
      <c r="C1161" s="22"/>
      <c r="D1161" s="34"/>
      <c r="E1161" s="13" t="s">
        <v>54</v>
      </c>
      <c r="F1161" s="20">
        <v>25</v>
      </c>
    </row>
    <row r="1162" s="2" customFormat="1" customHeight="1" spans="1:6">
      <c r="A1162" s="13">
        <v>1154</v>
      </c>
      <c r="B1162" s="2" t="s">
        <v>1310</v>
      </c>
      <c r="C1162" s="22"/>
      <c r="D1162" s="34"/>
      <c r="E1162" s="13" t="s">
        <v>54</v>
      </c>
      <c r="F1162" s="20">
        <v>80</v>
      </c>
    </row>
    <row r="1163" s="4" customFormat="1" customHeight="1" spans="1:6">
      <c r="A1163" s="13">
        <v>1155</v>
      </c>
      <c r="B1163" s="2" t="s">
        <v>1311</v>
      </c>
      <c r="C1163" s="22"/>
      <c r="D1163" s="34"/>
      <c r="E1163" s="13" t="s">
        <v>54</v>
      </c>
      <c r="F1163" s="20">
        <v>85</v>
      </c>
    </row>
    <row r="1164" s="4" customFormat="1" customHeight="1" spans="1:6">
      <c r="A1164" s="13">
        <v>1156</v>
      </c>
      <c r="B1164" s="2" t="s">
        <v>1312</v>
      </c>
      <c r="C1164" s="22"/>
      <c r="D1164" s="34"/>
      <c r="E1164" s="13" t="s">
        <v>54</v>
      </c>
      <c r="F1164" s="20">
        <v>85</v>
      </c>
    </row>
    <row r="1165" s="4" customFormat="1" customHeight="1" spans="1:6">
      <c r="A1165" s="13">
        <v>1157</v>
      </c>
      <c r="B1165" s="4" t="s">
        <v>1313</v>
      </c>
      <c r="C1165" s="22">
        <v>20612004</v>
      </c>
      <c r="D1165" s="34"/>
      <c r="E1165" s="19" t="s">
        <v>54</v>
      </c>
      <c r="F1165" s="20">
        <v>1</v>
      </c>
    </row>
    <row r="1166" s="4" customFormat="1" customHeight="1" spans="1:6">
      <c r="A1166" s="13">
        <v>1158</v>
      </c>
      <c r="B1166" s="4" t="s">
        <v>1314</v>
      </c>
      <c r="C1166" s="22" t="s">
        <v>1315</v>
      </c>
      <c r="D1166" s="34"/>
      <c r="E1166" s="19" t="s">
        <v>54</v>
      </c>
      <c r="F1166" s="20">
        <v>1</v>
      </c>
    </row>
    <row r="1167" s="4" customFormat="1" customHeight="1" spans="1:6">
      <c r="A1167" s="13">
        <v>1159</v>
      </c>
      <c r="B1167" s="4" t="s">
        <v>1316</v>
      </c>
      <c r="C1167" s="22">
        <v>20626001</v>
      </c>
      <c r="D1167" s="34"/>
      <c r="E1167" s="19" t="s">
        <v>54</v>
      </c>
      <c r="F1167" s="20">
        <v>2</v>
      </c>
    </row>
    <row r="1168" s="4" customFormat="1" customHeight="1" spans="1:6">
      <c r="A1168" s="13">
        <v>1160</v>
      </c>
      <c r="B1168" s="4" t="s">
        <v>1317</v>
      </c>
      <c r="C1168" s="22">
        <v>930000684</v>
      </c>
      <c r="D1168" s="34"/>
      <c r="E1168" s="19" t="s">
        <v>54</v>
      </c>
      <c r="F1168" s="20">
        <v>20</v>
      </c>
    </row>
    <row r="1169" s="4" customFormat="1" customHeight="1" spans="1:6">
      <c r="A1169" s="13">
        <v>1161</v>
      </c>
      <c r="B1169" s="4" t="s">
        <v>1318</v>
      </c>
      <c r="C1169" s="22">
        <v>12133001000</v>
      </c>
      <c r="D1169" s="34"/>
      <c r="E1169" s="19" t="s">
        <v>54</v>
      </c>
      <c r="F1169" s="20">
        <v>650</v>
      </c>
    </row>
    <row r="1170" s="4" customFormat="1" customHeight="1" spans="1:6">
      <c r="A1170" s="13">
        <v>1162</v>
      </c>
      <c r="B1170" s="4" t="s">
        <v>1319</v>
      </c>
      <c r="C1170" s="22">
        <v>21213008</v>
      </c>
      <c r="D1170" s="34"/>
      <c r="E1170" s="19" t="s">
        <v>54</v>
      </c>
      <c r="F1170" s="20">
        <v>6</v>
      </c>
    </row>
    <row r="1171" s="4" customFormat="1" customHeight="1" spans="1:6">
      <c r="A1171" s="13">
        <v>1163</v>
      </c>
      <c r="B1171" s="4" t="s">
        <v>1320</v>
      </c>
      <c r="C1171" s="22">
        <v>12110201200</v>
      </c>
      <c r="D1171" s="34"/>
      <c r="E1171" s="19" t="s">
        <v>54</v>
      </c>
      <c r="F1171" s="20">
        <v>177</v>
      </c>
    </row>
    <row r="1172" s="4" customFormat="1" customHeight="1" spans="1:6">
      <c r="A1172" s="13">
        <v>1164</v>
      </c>
      <c r="B1172" s="4" t="s">
        <v>1321</v>
      </c>
      <c r="C1172" s="22">
        <v>20708005</v>
      </c>
      <c r="D1172" s="34"/>
      <c r="E1172" s="19" t="s">
        <v>54</v>
      </c>
      <c r="F1172" s="20">
        <v>14</v>
      </c>
    </row>
    <row r="1173" s="4" customFormat="1" customHeight="1" spans="1:6">
      <c r="A1173" s="13">
        <v>1165</v>
      </c>
      <c r="B1173" s="4" t="s">
        <v>1322</v>
      </c>
      <c r="C1173" s="22">
        <v>20713017</v>
      </c>
      <c r="D1173" s="34"/>
      <c r="E1173" s="19" t="s">
        <v>54</v>
      </c>
      <c r="F1173" s="20">
        <v>2</v>
      </c>
    </row>
    <row r="1174" s="4" customFormat="1" customHeight="1" spans="1:6">
      <c r="A1174" s="13">
        <v>1166</v>
      </c>
      <c r="B1174" s="4" t="s">
        <v>1322</v>
      </c>
      <c r="C1174" s="22">
        <v>20713056</v>
      </c>
      <c r="D1174" s="34"/>
      <c r="E1174" s="19" t="s">
        <v>54</v>
      </c>
      <c r="F1174" s="20">
        <v>1</v>
      </c>
    </row>
    <row r="1175" s="4" customFormat="1" customHeight="1" spans="1:6">
      <c r="A1175" s="13">
        <v>1167</v>
      </c>
      <c r="B1175" s="4" t="s">
        <v>1322</v>
      </c>
      <c r="C1175" s="22">
        <v>20713018</v>
      </c>
      <c r="D1175" s="34"/>
      <c r="E1175" s="19" t="s">
        <v>54</v>
      </c>
      <c r="F1175" s="20">
        <v>2</v>
      </c>
    </row>
    <row r="1176" s="4" customFormat="1" customHeight="1" spans="1:6">
      <c r="A1176" s="13">
        <v>1168</v>
      </c>
      <c r="B1176" s="4" t="s">
        <v>1323</v>
      </c>
      <c r="C1176" s="22">
        <v>121109003</v>
      </c>
      <c r="D1176" s="34"/>
      <c r="E1176" s="19" t="s">
        <v>54</v>
      </c>
      <c r="F1176" s="20">
        <v>17</v>
      </c>
    </row>
    <row r="1177" s="4" customFormat="1" customHeight="1" spans="1:6">
      <c r="A1177" s="13">
        <v>1169</v>
      </c>
      <c r="B1177" s="4" t="s">
        <v>1324</v>
      </c>
      <c r="C1177" s="22">
        <v>21305003</v>
      </c>
      <c r="D1177" s="34"/>
      <c r="E1177" s="19" t="s">
        <v>54</v>
      </c>
      <c r="F1177" s="20">
        <v>33</v>
      </c>
    </row>
    <row r="1178" s="4" customFormat="1" customHeight="1" spans="1:6">
      <c r="A1178" s="13">
        <v>1170</v>
      </c>
      <c r="B1178" s="4" t="s">
        <v>1325</v>
      </c>
      <c r="C1178" s="22" t="s">
        <v>1326</v>
      </c>
      <c r="D1178" s="34"/>
      <c r="E1178" s="19" t="s">
        <v>54</v>
      </c>
      <c r="F1178" s="20">
        <v>1</v>
      </c>
    </row>
    <row r="1179" s="4" customFormat="1" customHeight="1" spans="1:6">
      <c r="A1179" s="13">
        <v>1171</v>
      </c>
      <c r="B1179" s="4" t="s">
        <v>1327</v>
      </c>
      <c r="C1179" s="22">
        <v>2130403300</v>
      </c>
      <c r="D1179" s="34"/>
      <c r="E1179" s="19" t="s">
        <v>54</v>
      </c>
      <c r="F1179" s="20">
        <v>313</v>
      </c>
    </row>
    <row r="1180" s="4" customFormat="1" customHeight="1" spans="1:6">
      <c r="A1180" s="13">
        <v>1172</v>
      </c>
      <c r="B1180" s="4" t="s">
        <v>1328</v>
      </c>
      <c r="C1180" s="22">
        <v>2070403500</v>
      </c>
      <c r="D1180" s="34"/>
      <c r="E1180" s="19" t="s">
        <v>54</v>
      </c>
      <c r="F1180" s="20">
        <v>225</v>
      </c>
    </row>
    <row r="1181" s="4" customFormat="1" customHeight="1" spans="1:6">
      <c r="A1181" s="13">
        <v>1173</v>
      </c>
      <c r="B1181" s="2" t="s">
        <v>1329</v>
      </c>
      <c r="C1181" s="22" t="s">
        <v>1330</v>
      </c>
      <c r="D1181" s="34"/>
      <c r="E1181" s="19" t="s">
        <v>54</v>
      </c>
      <c r="F1181" s="20">
        <v>1</v>
      </c>
    </row>
    <row r="1182" s="4" customFormat="1" customHeight="1" spans="1:6">
      <c r="A1182" s="13">
        <v>1174</v>
      </c>
      <c r="B1182" s="4" t="s">
        <v>1331</v>
      </c>
      <c r="C1182" s="22">
        <v>20612056</v>
      </c>
      <c r="D1182" s="34"/>
      <c r="E1182" s="19" t="s">
        <v>54</v>
      </c>
      <c r="F1182" s="20">
        <v>4</v>
      </c>
    </row>
    <row r="1183" s="4" customFormat="1" customHeight="1" spans="1:6">
      <c r="A1183" s="13">
        <v>1175</v>
      </c>
      <c r="B1183" s="4" t="s">
        <v>1332</v>
      </c>
      <c r="C1183" s="22" t="s">
        <v>1333</v>
      </c>
      <c r="D1183" s="34"/>
      <c r="E1183" s="19" t="s">
        <v>54</v>
      </c>
      <c r="F1183" s="20">
        <v>1</v>
      </c>
    </row>
    <row r="1184" s="4" customFormat="1" customHeight="1" spans="1:6">
      <c r="A1184" s="13">
        <v>1176</v>
      </c>
      <c r="B1184" s="4" t="s">
        <v>1334</v>
      </c>
      <c r="C1184" s="22" t="s">
        <v>1335</v>
      </c>
      <c r="D1184" s="34"/>
      <c r="E1184" s="19" t="s">
        <v>54</v>
      </c>
      <c r="F1184" s="20">
        <v>1</v>
      </c>
    </row>
    <row r="1185" s="4" customFormat="1" customHeight="1" spans="1:6">
      <c r="A1185" s="13">
        <v>1177</v>
      </c>
      <c r="B1185" s="4" t="s">
        <v>1336</v>
      </c>
      <c r="C1185" s="22">
        <v>20709013</v>
      </c>
      <c r="D1185" s="34"/>
      <c r="E1185" s="19" t="s">
        <v>54</v>
      </c>
      <c r="F1185" s="20">
        <v>6</v>
      </c>
    </row>
    <row r="1186" s="4" customFormat="1" customHeight="1" spans="1:6">
      <c r="A1186" s="13">
        <v>1178</v>
      </c>
      <c r="B1186" s="4" t="s">
        <v>1337</v>
      </c>
      <c r="C1186" s="22">
        <v>21102011</v>
      </c>
      <c r="D1186" s="34"/>
      <c r="E1186" s="19" t="s">
        <v>54</v>
      </c>
      <c r="F1186" s="20">
        <v>9</v>
      </c>
    </row>
    <row r="1187" s="4" customFormat="1" customHeight="1" spans="1:6">
      <c r="A1187" s="13">
        <v>1179</v>
      </c>
      <c r="B1187" s="4" t="s">
        <v>1338</v>
      </c>
      <c r="C1187" s="22" t="s">
        <v>1339</v>
      </c>
      <c r="D1187" s="34"/>
      <c r="E1187" s="19" t="s">
        <v>54</v>
      </c>
      <c r="F1187" s="20">
        <v>3</v>
      </c>
    </row>
    <row r="1188" s="4" customFormat="1" customHeight="1" spans="1:6">
      <c r="A1188" s="13">
        <v>1180</v>
      </c>
      <c r="B1188" s="4" t="s">
        <v>1340</v>
      </c>
      <c r="C1188" s="22">
        <v>21127006</v>
      </c>
      <c r="D1188" s="34"/>
      <c r="E1188" s="19" t="s">
        <v>54</v>
      </c>
      <c r="F1188" s="20">
        <v>1</v>
      </c>
    </row>
    <row r="1189" s="4" customFormat="1" customHeight="1" spans="1:6">
      <c r="A1189" s="13">
        <v>1181</v>
      </c>
      <c r="B1189" s="4" t="s">
        <v>1341</v>
      </c>
      <c r="C1189" s="22">
        <v>21103018</v>
      </c>
      <c r="D1189" s="34"/>
      <c r="E1189" s="19" t="s">
        <v>54</v>
      </c>
      <c r="F1189" s="20">
        <v>14</v>
      </c>
    </row>
    <row r="1190" s="4" customFormat="1" customHeight="1" spans="1:6">
      <c r="A1190" s="13">
        <v>1182</v>
      </c>
      <c r="B1190" s="4" t="s">
        <v>1342</v>
      </c>
      <c r="C1190" s="22">
        <v>2110301700</v>
      </c>
      <c r="D1190" s="34"/>
      <c r="E1190" s="19" t="s">
        <v>54</v>
      </c>
      <c r="F1190" s="20">
        <v>7</v>
      </c>
    </row>
    <row r="1191" s="4" customFormat="1" customHeight="1" spans="1:6">
      <c r="A1191" s="13">
        <v>1183</v>
      </c>
      <c r="B1191" s="4" t="s">
        <v>1343</v>
      </c>
      <c r="C1191" s="22">
        <v>21212021</v>
      </c>
      <c r="D1191" s="34"/>
      <c r="E1191" s="19" t="s">
        <v>54</v>
      </c>
      <c r="F1191" s="20">
        <v>1</v>
      </c>
    </row>
    <row r="1192" s="4" customFormat="1" customHeight="1" spans="1:6">
      <c r="A1192" s="13">
        <v>1184</v>
      </c>
      <c r="B1192" s="4" t="s">
        <v>1344</v>
      </c>
      <c r="C1192" s="22" t="s">
        <v>1345</v>
      </c>
      <c r="D1192" s="34"/>
      <c r="E1192" s="19" t="s">
        <v>54</v>
      </c>
      <c r="F1192" s="20">
        <v>1</v>
      </c>
    </row>
    <row r="1193" s="4" customFormat="1" customHeight="1" spans="1:6">
      <c r="A1193" s="13">
        <v>1185</v>
      </c>
      <c r="B1193" s="4" t="s">
        <v>1346</v>
      </c>
      <c r="C1193" s="22">
        <v>21301001</v>
      </c>
      <c r="D1193" s="34"/>
      <c r="E1193" s="19" t="s">
        <v>54</v>
      </c>
      <c r="F1193" s="20">
        <v>51</v>
      </c>
    </row>
    <row r="1194" s="4" customFormat="1" customHeight="1" spans="1:6">
      <c r="A1194" s="13">
        <v>1186</v>
      </c>
      <c r="B1194" s="4" t="s">
        <v>1347</v>
      </c>
      <c r="C1194" s="22">
        <v>20626016</v>
      </c>
      <c r="D1194" s="34"/>
      <c r="E1194" s="19" t="s">
        <v>54</v>
      </c>
      <c r="F1194" s="20">
        <v>2</v>
      </c>
    </row>
    <row r="1195" s="4" customFormat="1" customHeight="1" spans="1:6">
      <c r="A1195" s="13">
        <v>1187</v>
      </c>
      <c r="B1195" s="4" t="s">
        <v>1348</v>
      </c>
      <c r="C1195" s="22">
        <v>12133300300</v>
      </c>
      <c r="D1195" s="34"/>
      <c r="E1195" s="19" t="s">
        <v>54</v>
      </c>
      <c r="F1195" s="20">
        <v>545</v>
      </c>
    </row>
    <row r="1196" s="4" customFormat="1" customHeight="1" spans="1:6">
      <c r="A1196" s="13">
        <v>1188</v>
      </c>
      <c r="B1196" s="2" t="s">
        <v>1349</v>
      </c>
      <c r="C1196" s="22">
        <v>121327001</v>
      </c>
      <c r="D1196" s="34"/>
      <c r="E1196" s="19" t="s">
        <v>54</v>
      </c>
      <c r="F1196" s="20">
        <v>1</v>
      </c>
    </row>
    <row r="1197" s="4" customFormat="1" customHeight="1" spans="1:6">
      <c r="A1197" s="13">
        <v>1189</v>
      </c>
      <c r="B1197" s="4" t="s">
        <v>1350</v>
      </c>
      <c r="C1197" s="22">
        <v>121302006</v>
      </c>
      <c r="D1197" s="34"/>
      <c r="E1197" s="19" t="s">
        <v>54</v>
      </c>
      <c r="F1197" s="20">
        <v>3</v>
      </c>
    </row>
    <row r="1198" s="4" customFormat="1" customHeight="1" spans="1:6">
      <c r="A1198" s="13">
        <v>1190</v>
      </c>
      <c r="B1198" s="4" t="s">
        <v>1351</v>
      </c>
      <c r="C1198" s="22">
        <v>121305003</v>
      </c>
      <c r="D1198" s="34"/>
      <c r="E1198" s="19" t="s">
        <v>54</v>
      </c>
      <c r="F1198" s="20">
        <v>26</v>
      </c>
    </row>
    <row r="1199" s="4" customFormat="1" customHeight="1" spans="1:6">
      <c r="A1199" s="13">
        <v>1191</v>
      </c>
      <c r="B1199" s="4" t="s">
        <v>1352</v>
      </c>
      <c r="C1199" s="22">
        <v>121310001</v>
      </c>
      <c r="D1199" s="34"/>
      <c r="E1199" s="19" t="s">
        <v>54</v>
      </c>
      <c r="F1199" s="20">
        <v>25</v>
      </c>
    </row>
    <row r="1200" s="4" customFormat="1" customHeight="1" spans="1:6">
      <c r="A1200" s="13">
        <v>1192</v>
      </c>
      <c r="B1200" s="4" t="s">
        <v>1353</v>
      </c>
      <c r="C1200" s="22" t="s">
        <v>1354</v>
      </c>
      <c r="D1200" s="34"/>
      <c r="E1200" s="19" t="s">
        <v>54</v>
      </c>
      <c r="F1200" s="20">
        <v>1</v>
      </c>
    </row>
    <row r="1201" s="4" customFormat="1" customHeight="1" spans="1:6">
      <c r="A1201" s="13">
        <v>1193</v>
      </c>
      <c r="B1201" s="4" t="s">
        <v>1355</v>
      </c>
      <c r="C1201" s="22">
        <v>20712035</v>
      </c>
      <c r="D1201" s="34"/>
      <c r="E1201" s="19" t="s">
        <v>54</v>
      </c>
      <c r="F1201" s="20">
        <v>2</v>
      </c>
    </row>
    <row r="1202" s="4" customFormat="1" customHeight="1" spans="1:6">
      <c r="A1202" s="13">
        <v>1194</v>
      </c>
      <c r="B1202" s="4" t="s">
        <v>1356</v>
      </c>
      <c r="C1202" s="22" t="s">
        <v>1357</v>
      </c>
      <c r="D1202" s="34"/>
      <c r="E1202" s="19" t="s">
        <v>54</v>
      </c>
      <c r="F1202" s="20">
        <v>1</v>
      </c>
    </row>
    <row r="1203" s="4" customFormat="1" customHeight="1" spans="1:6">
      <c r="A1203" s="13">
        <v>1195</v>
      </c>
      <c r="B1203" s="4" t="s">
        <v>1358</v>
      </c>
      <c r="C1203" s="22">
        <v>20736004</v>
      </c>
      <c r="D1203" s="34"/>
      <c r="E1203" s="19" t="s">
        <v>54</v>
      </c>
      <c r="F1203" s="20">
        <v>4</v>
      </c>
    </row>
    <row r="1204" s="4" customFormat="1" customHeight="1" spans="1:6">
      <c r="A1204" s="13">
        <v>1196</v>
      </c>
      <c r="B1204" s="4" t="s">
        <v>1359</v>
      </c>
      <c r="C1204" s="22">
        <v>12133000700</v>
      </c>
      <c r="D1204" s="34"/>
      <c r="E1204" s="19" t="s">
        <v>54</v>
      </c>
      <c r="F1204" s="20">
        <v>800</v>
      </c>
    </row>
    <row r="1205" s="4" customFormat="1" customHeight="1" spans="1:6">
      <c r="A1205" s="13">
        <v>1197</v>
      </c>
      <c r="B1205" s="4" t="s">
        <v>1360</v>
      </c>
      <c r="C1205" s="22">
        <v>21145005</v>
      </c>
      <c r="D1205" s="34"/>
      <c r="E1205" s="19" t="s">
        <v>54</v>
      </c>
      <c r="F1205" s="20">
        <v>162</v>
      </c>
    </row>
    <row r="1206" s="4" customFormat="1" customHeight="1" spans="1:6">
      <c r="A1206" s="13">
        <v>1198</v>
      </c>
      <c r="B1206" s="2" t="s">
        <v>1361</v>
      </c>
      <c r="C1206" s="22">
        <v>21104009</v>
      </c>
      <c r="D1206" s="34"/>
      <c r="E1206" s="19" t="s">
        <v>54</v>
      </c>
      <c r="F1206" s="20">
        <v>6</v>
      </c>
    </row>
    <row r="1207" s="4" customFormat="1" customHeight="1" spans="1:6">
      <c r="A1207" s="13">
        <v>1199</v>
      </c>
      <c r="B1207" s="2" t="s">
        <v>1362</v>
      </c>
      <c r="C1207" s="22">
        <v>2111204300</v>
      </c>
      <c r="D1207" s="34"/>
      <c r="E1207" s="19" t="s">
        <v>251</v>
      </c>
      <c r="F1207" s="20">
        <v>650</v>
      </c>
    </row>
    <row r="1208" s="4" customFormat="1" customHeight="1" spans="1:6">
      <c r="A1208" s="13">
        <v>1200</v>
      </c>
      <c r="B1208" s="4" t="s">
        <v>1363</v>
      </c>
      <c r="C1208" s="22">
        <v>2071206100</v>
      </c>
      <c r="D1208" s="34"/>
      <c r="E1208" s="19" t="s">
        <v>251</v>
      </c>
      <c r="F1208" s="20">
        <v>650</v>
      </c>
    </row>
    <row r="1209" s="4" customFormat="1" customHeight="1" spans="1:6">
      <c r="A1209" s="13">
        <v>1201</v>
      </c>
      <c r="B1209" s="4" t="s">
        <v>1364</v>
      </c>
      <c r="C1209" s="22">
        <v>121112027</v>
      </c>
      <c r="D1209" s="34"/>
      <c r="E1209" s="19" t="s">
        <v>54</v>
      </c>
      <c r="F1209" s="20">
        <v>12</v>
      </c>
    </row>
    <row r="1210" s="4" customFormat="1" customHeight="1" spans="1:6">
      <c r="A1210" s="13">
        <v>1202</v>
      </c>
      <c r="B1210" s="4" t="s">
        <v>1365</v>
      </c>
      <c r="C1210" s="22">
        <v>120011025</v>
      </c>
      <c r="D1210" s="34"/>
      <c r="E1210" s="19" t="s">
        <v>54</v>
      </c>
      <c r="F1210" s="20">
        <v>35</v>
      </c>
    </row>
    <row r="1211" s="4" customFormat="1" customHeight="1" spans="1:6">
      <c r="A1211" s="13">
        <v>1203</v>
      </c>
      <c r="B1211" s="4" t="s">
        <v>1366</v>
      </c>
      <c r="C1211" s="22">
        <v>21101203</v>
      </c>
      <c r="D1211" s="34"/>
      <c r="E1211" s="19" t="s">
        <v>54</v>
      </c>
      <c r="F1211" s="20">
        <v>2</v>
      </c>
    </row>
    <row r="1212" s="4" customFormat="1" customHeight="1" spans="1:6">
      <c r="A1212" s="13">
        <v>1204</v>
      </c>
      <c r="B1212" s="4" t="s">
        <v>1367</v>
      </c>
      <c r="C1212" s="22">
        <v>21111006</v>
      </c>
      <c r="D1212" s="34"/>
      <c r="E1212" s="19" t="s">
        <v>54</v>
      </c>
      <c r="F1212" s="20">
        <v>5</v>
      </c>
    </row>
    <row r="1213" s="4" customFormat="1" customHeight="1" spans="1:6">
      <c r="A1213" s="13">
        <v>1205</v>
      </c>
      <c r="B1213" s="4" t="s">
        <v>1368</v>
      </c>
      <c r="C1213" s="22">
        <v>2111104900</v>
      </c>
      <c r="D1213" s="34"/>
      <c r="E1213" s="19" t="s">
        <v>54</v>
      </c>
      <c r="F1213" s="20">
        <v>165</v>
      </c>
    </row>
    <row r="1214" s="4" customFormat="1" customHeight="1" spans="1:6">
      <c r="A1214" s="13">
        <v>1206</v>
      </c>
      <c r="B1214" s="4" t="s">
        <v>1369</v>
      </c>
      <c r="C1214" s="22">
        <v>12111102200</v>
      </c>
      <c r="D1214" s="34"/>
      <c r="E1214" s="19" t="s">
        <v>54</v>
      </c>
      <c r="F1214" s="20">
        <v>90</v>
      </c>
    </row>
    <row r="1215" s="4" customFormat="1" customHeight="1" spans="1:6">
      <c r="A1215" s="13">
        <v>1207</v>
      </c>
      <c r="B1215" s="4" t="s">
        <v>1370</v>
      </c>
      <c r="C1215" s="22">
        <v>20730330</v>
      </c>
      <c r="D1215" s="34"/>
      <c r="E1215" s="19" t="s">
        <v>54</v>
      </c>
      <c r="F1215" s="20">
        <v>82</v>
      </c>
    </row>
    <row r="1216" s="4" customFormat="1" customHeight="1" spans="1:6">
      <c r="A1216" s="13">
        <v>1208</v>
      </c>
      <c r="B1216" s="4" t="s">
        <v>1371</v>
      </c>
      <c r="C1216" s="22">
        <v>21317004</v>
      </c>
      <c r="D1216" s="34"/>
      <c r="E1216" s="19" t="s">
        <v>54</v>
      </c>
      <c r="F1216" s="20">
        <v>45</v>
      </c>
    </row>
    <row r="1217" s="4" customFormat="1" customHeight="1" spans="1:6">
      <c r="A1217" s="13">
        <v>1209</v>
      </c>
      <c r="B1217" s="4" t="s">
        <v>1372</v>
      </c>
      <c r="C1217" s="22">
        <v>21115021</v>
      </c>
      <c r="D1217" s="34"/>
      <c r="E1217" s="19" t="s">
        <v>54</v>
      </c>
      <c r="F1217" s="20">
        <v>65</v>
      </c>
    </row>
    <row r="1218" s="4" customFormat="1" customHeight="1" spans="1:6">
      <c r="A1218" s="13">
        <v>1210</v>
      </c>
      <c r="B1218" s="4" t="s">
        <v>1373</v>
      </c>
      <c r="C1218" s="22">
        <v>2131400100</v>
      </c>
      <c r="D1218" s="34"/>
      <c r="E1218" s="19" t="s">
        <v>739</v>
      </c>
      <c r="F1218" s="20">
        <v>85</v>
      </c>
    </row>
    <row r="1219" s="4" customFormat="1" customHeight="1" spans="1:6">
      <c r="A1219" s="13">
        <v>1211</v>
      </c>
      <c r="B1219" s="4" t="s">
        <v>1374</v>
      </c>
      <c r="C1219" s="22">
        <v>2071609400</v>
      </c>
      <c r="D1219" s="34"/>
      <c r="E1219" s="19" t="s">
        <v>54</v>
      </c>
      <c r="F1219" s="20">
        <v>75</v>
      </c>
    </row>
    <row r="1220" s="4" customFormat="1" customHeight="1" spans="1:6">
      <c r="A1220" s="13">
        <v>1212</v>
      </c>
      <c r="B1220" s="4" t="s">
        <v>1375</v>
      </c>
      <c r="C1220" s="22">
        <v>20734002</v>
      </c>
      <c r="D1220" s="34"/>
      <c r="E1220" s="19" t="s">
        <v>54</v>
      </c>
      <c r="F1220" s="20">
        <v>20</v>
      </c>
    </row>
    <row r="1221" s="4" customFormat="1" customHeight="1" spans="1:6">
      <c r="A1221" s="13">
        <v>1213</v>
      </c>
      <c r="B1221" s="4" t="s">
        <v>1376</v>
      </c>
      <c r="C1221" s="22">
        <v>21115204</v>
      </c>
      <c r="D1221" s="34"/>
      <c r="E1221" s="19" t="s">
        <v>54</v>
      </c>
      <c r="F1221" s="20">
        <v>75</v>
      </c>
    </row>
    <row r="1222" s="4" customFormat="1" customHeight="1" spans="1:6">
      <c r="A1222" s="13">
        <v>1214</v>
      </c>
      <c r="B1222" s="4" t="s">
        <v>1377</v>
      </c>
      <c r="C1222" s="28">
        <v>12111402000</v>
      </c>
      <c r="D1222" s="34"/>
      <c r="E1222" s="19" t="s">
        <v>739</v>
      </c>
      <c r="F1222" s="20">
        <v>85</v>
      </c>
    </row>
    <row r="1223" s="1" customFormat="1" customHeight="1" spans="1:6">
      <c r="A1223" s="13">
        <v>1215</v>
      </c>
      <c r="B1223" s="4" t="s">
        <v>1378</v>
      </c>
      <c r="C1223" s="28">
        <v>2071600600</v>
      </c>
      <c r="D1223" s="34"/>
      <c r="E1223" s="19" t="s">
        <v>54</v>
      </c>
      <c r="F1223" s="20">
        <v>80</v>
      </c>
    </row>
    <row r="1224" s="3" customFormat="1" customHeight="1" spans="1:6">
      <c r="A1224" s="13">
        <v>1216</v>
      </c>
      <c r="B1224" s="4" t="s">
        <v>1379</v>
      </c>
      <c r="C1224" s="22">
        <v>20734003</v>
      </c>
      <c r="D1224" s="34"/>
      <c r="E1224" s="19" t="s">
        <v>54</v>
      </c>
      <c r="F1224" s="20">
        <v>25</v>
      </c>
    </row>
    <row r="1225" s="3" customFormat="1" customHeight="1" spans="1:6">
      <c r="A1225" s="13"/>
      <c r="B1225" s="14" t="s">
        <v>1380</v>
      </c>
      <c r="C1225" s="2"/>
      <c r="D1225" s="4"/>
      <c r="E1225" s="4"/>
      <c r="F1225" s="15"/>
    </row>
    <row r="1226" s="3" customFormat="1" customHeight="1" spans="1:6">
      <c r="A1226" s="13">
        <v>1217</v>
      </c>
      <c r="B1226" s="31" t="s">
        <v>1381</v>
      </c>
      <c r="C1226" s="35" t="s">
        <v>1109</v>
      </c>
      <c r="D1226" s="36"/>
      <c r="E1226" s="37" t="s">
        <v>232</v>
      </c>
      <c r="F1226" s="15">
        <v>8</v>
      </c>
    </row>
    <row r="1227" s="3" customFormat="1" customHeight="1" spans="1:6">
      <c r="A1227" s="13">
        <v>1218</v>
      </c>
      <c r="B1227" s="31" t="s">
        <v>1382</v>
      </c>
      <c r="C1227" s="35"/>
      <c r="D1227" s="36"/>
      <c r="E1227" s="37" t="s">
        <v>232</v>
      </c>
      <c r="F1227" s="15">
        <v>65</v>
      </c>
    </row>
    <row r="1228" s="3" customFormat="1" customHeight="1" spans="1:6">
      <c r="A1228" s="13">
        <v>1219</v>
      </c>
      <c r="B1228" s="31" t="s">
        <v>1383</v>
      </c>
      <c r="C1228" s="35"/>
      <c r="D1228" s="36"/>
      <c r="E1228" s="37" t="s">
        <v>54</v>
      </c>
      <c r="F1228" s="15">
        <v>3</v>
      </c>
    </row>
    <row r="1229" s="3" customFormat="1" customHeight="1" spans="1:6">
      <c r="A1229" s="13">
        <v>1220</v>
      </c>
      <c r="B1229" s="31" t="s">
        <v>1384</v>
      </c>
      <c r="C1229" s="35"/>
      <c r="D1229" s="36"/>
      <c r="E1229" s="37" t="s">
        <v>54</v>
      </c>
      <c r="F1229" s="15">
        <v>6</v>
      </c>
    </row>
    <row r="1230" s="3" customFormat="1" customHeight="1" spans="1:6">
      <c r="A1230" s="13">
        <v>1221</v>
      </c>
      <c r="B1230" s="31" t="s">
        <v>1385</v>
      </c>
      <c r="C1230" s="35"/>
      <c r="D1230" s="36"/>
      <c r="E1230" s="37" t="s">
        <v>54</v>
      </c>
      <c r="F1230" s="15">
        <v>85</v>
      </c>
    </row>
    <row r="1231" s="3" customFormat="1" customHeight="1" spans="1:6">
      <c r="A1231" s="13">
        <v>1222</v>
      </c>
      <c r="B1231" s="31" t="s">
        <v>1386</v>
      </c>
      <c r="C1231" s="35"/>
      <c r="D1231" s="36"/>
      <c r="E1231" s="37" t="s">
        <v>54</v>
      </c>
      <c r="F1231" s="15">
        <v>3</v>
      </c>
    </row>
    <row r="1232" s="3" customFormat="1" customHeight="1" spans="1:6">
      <c r="A1232" s="13">
        <v>1223</v>
      </c>
      <c r="B1232" s="31" t="s">
        <v>1387</v>
      </c>
      <c r="C1232" s="35"/>
      <c r="D1232" s="36"/>
      <c r="E1232" s="37" t="s">
        <v>54</v>
      </c>
      <c r="F1232" s="15">
        <v>45</v>
      </c>
    </row>
    <row r="1233" s="3" customFormat="1" customHeight="1" spans="1:6">
      <c r="A1233" s="13">
        <v>1224</v>
      </c>
      <c r="B1233" s="36" t="s">
        <v>1388</v>
      </c>
      <c r="C1233" s="38"/>
      <c r="D1233" s="36"/>
      <c r="E1233" s="39" t="s">
        <v>54</v>
      </c>
      <c r="F1233" s="15">
        <v>65</v>
      </c>
    </row>
    <row r="1234" s="3" customFormat="1" customHeight="1" spans="1:6">
      <c r="A1234" s="13">
        <v>1225</v>
      </c>
      <c r="B1234" s="36" t="s">
        <v>1389</v>
      </c>
      <c r="C1234" s="38"/>
      <c r="D1234" s="36"/>
      <c r="E1234" s="39" t="s">
        <v>251</v>
      </c>
      <c r="F1234" s="15">
        <v>135</v>
      </c>
    </row>
    <row r="1235" s="3" customFormat="1" customHeight="1" spans="1:6">
      <c r="A1235" s="13">
        <v>1226</v>
      </c>
      <c r="B1235" s="36" t="s">
        <v>1390</v>
      </c>
      <c r="C1235" s="38"/>
      <c r="D1235" s="36"/>
      <c r="E1235" s="39" t="s">
        <v>251</v>
      </c>
      <c r="F1235" s="15">
        <v>75</v>
      </c>
    </row>
    <row r="1236" s="3" customFormat="1" customHeight="1" spans="1:6">
      <c r="A1236" s="13">
        <v>1227</v>
      </c>
      <c r="B1236" s="36" t="s">
        <v>1391</v>
      </c>
      <c r="C1236" s="38"/>
      <c r="D1236" s="36"/>
      <c r="E1236" s="39" t="s">
        <v>1392</v>
      </c>
      <c r="F1236" s="15">
        <v>65</v>
      </c>
    </row>
    <row r="1237" s="3" customFormat="1" customHeight="1" spans="1:6">
      <c r="A1237" s="13">
        <v>1228</v>
      </c>
      <c r="B1237" s="36" t="s">
        <v>1393</v>
      </c>
      <c r="C1237" s="38"/>
      <c r="D1237" s="36"/>
      <c r="E1237" s="39" t="s">
        <v>251</v>
      </c>
      <c r="F1237" s="15">
        <v>65</v>
      </c>
    </row>
    <row r="1238" s="3" customFormat="1" customHeight="1" spans="1:6">
      <c r="A1238" s="13">
        <v>1229</v>
      </c>
      <c r="B1238" s="36" t="s">
        <v>1394</v>
      </c>
      <c r="C1238" s="38"/>
      <c r="D1238" s="36"/>
      <c r="E1238" s="39" t="s">
        <v>54</v>
      </c>
      <c r="F1238" s="15">
        <v>85</v>
      </c>
    </row>
    <row r="1239" s="3" customFormat="1" customHeight="1" spans="1:6">
      <c r="A1239" s="13">
        <v>1230</v>
      </c>
      <c r="B1239" s="36" t="s">
        <v>1395</v>
      </c>
      <c r="C1239" s="38"/>
      <c r="D1239" s="36"/>
      <c r="E1239" s="39" t="s">
        <v>1392</v>
      </c>
      <c r="F1239" s="15">
        <v>65</v>
      </c>
    </row>
    <row r="1240" s="3" customFormat="1" customHeight="1" spans="1:6">
      <c r="A1240" s="13">
        <v>1231</v>
      </c>
      <c r="B1240" s="36" t="s">
        <v>1396</v>
      </c>
      <c r="C1240" s="38"/>
      <c r="D1240" s="36"/>
      <c r="E1240" s="39" t="s">
        <v>54</v>
      </c>
      <c r="F1240" s="15">
        <v>95</v>
      </c>
    </row>
    <row r="1241" s="3" customFormat="1" customHeight="1" spans="1:6">
      <c r="A1241" s="13">
        <v>1232</v>
      </c>
      <c r="B1241" s="36" t="s">
        <v>1397</v>
      </c>
      <c r="C1241" s="38"/>
      <c r="D1241" s="36"/>
      <c r="E1241" s="39" t="s">
        <v>54</v>
      </c>
      <c r="F1241" s="15">
        <v>65</v>
      </c>
    </row>
    <row r="1242" s="3" customFormat="1" customHeight="1" spans="1:6">
      <c r="A1242" s="13">
        <v>1233</v>
      </c>
      <c r="B1242" s="36" t="s">
        <v>1398</v>
      </c>
      <c r="C1242" s="38"/>
      <c r="D1242" s="36"/>
      <c r="E1242" s="39" t="s">
        <v>1392</v>
      </c>
      <c r="F1242" s="15">
        <v>48</v>
      </c>
    </row>
    <row r="1243" s="3" customFormat="1" customHeight="1" spans="1:6">
      <c r="A1243" s="13">
        <v>1234</v>
      </c>
      <c r="B1243" s="36" t="s">
        <v>1399</v>
      </c>
      <c r="C1243" s="38"/>
      <c r="D1243" s="36"/>
      <c r="E1243" s="39" t="s">
        <v>54</v>
      </c>
      <c r="F1243" s="15">
        <v>22</v>
      </c>
    </row>
    <row r="1244" s="3" customFormat="1" customHeight="1" spans="1:6">
      <c r="A1244" s="13">
        <v>1235</v>
      </c>
      <c r="B1244" s="36" t="s">
        <v>1400</v>
      </c>
      <c r="C1244" s="38"/>
      <c r="D1244" s="36"/>
      <c r="E1244" s="39" t="s">
        <v>54</v>
      </c>
      <c r="F1244" s="15">
        <v>35</v>
      </c>
    </row>
    <row r="1245" s="3" customFormat="1" customHeight="1" spans="1:6">
      <c r="A1245" s="13">
        <v>1236</v>
      </c>
      <c r="B1245" s="36" t="s">
        <v>1401</v>
      </c>
      <c r="C1245" s="38"/>
      <c r="D1245" s="36"/>
      <c r="E1245" s="39" t="s">
        <v>1392</v>
      </c>
      <c r="F1245" s="15">
        <v>38</v>
      </c>
    </row>
    <row r="1246" s="3" customFormat="1" customHeight="1" spans="1:6">
      <c r="A1246" s="13">
        <v>1237</v>
      </c>
      <c r="B1246" s="36" t="s">
        <v>1402</v>
      </c>
      <c r="C1246" s="38"/>
      <c r="D1246" s="36"/>
      <c r="E1246" s="39" t="s">
        <v>1392</v>
      </c>
      <c r="F1246" s="15">
        <v>38</v>
      </c>
    </row>
    <row r="1247" s="3" customFormat="1" customHeight="1" spans="1:6">
      <c r="A1247" s="13">
        <v>1238</v>
      </c>
      <c r="B1247" s="36" t="s">
        <v>1403</v>
      </c>
      <c r="C1247" s="38"/>
      <c r="D1247" s="36"/>
      <c r="E1247" s="39" t="s">
        <v>1392</v>
      </c>
      <c r="F1247" s="15">
        <v>55</v>
      </c>
    </row>
    <row r="1248" s="3" customFormat="1" customHeight="1" spans="1:6">
      <c r="A1248" s="13">
        <v>1239</v>
      </c>
      <c r="B1248" s="36" t="s">
        <v>1404</v>
      </c>
      <c r="C1248" s="38"/>
      <c r="D1248" s="36"/>
      <c r="E1248" s="39" t="s">
        <v>1392</v>
      </c>
      <c r="F1248" s="15">
        <v>65</v>
      </c>
    </row>
    <row r="1249" s="3" customFormat="1" customHeight="1" spans="1:6">
      <c r="A1249" s="13">
        <v>1240</v>
      </c>
      <c r="B1249" s="36" t="s">
        <v>1405</v>
      </c>
      <c r="C1249" s="38"/>
      <c r="D1249" s="36"/>
      <c r="E1249" s="39" t="s">
        <v>1392</v>
      </c>
      <c r="F1249" s="15">
        <v>85</v>
      </c>
    </row>
    <row r="1250" s="3" customFormat="1" customHeight="1" spans="1:6">
      <c r="A1250" s="13">
        <v>1241</v>
      </c>
      <c r="B1250" s="36" t="s">
        <v>1406</v>
      </c>
      <c r="C1250" s="38" t="s">
        <v>1407</v>
      </c>
      <c r="D1250" s="36"/>
      <c r="E1250" s="39" t="s">
        <v>54</v>
      </c>
      <c r="F1250" s="15">
        <v>90</v>
      </c>
    </row>
    <row r="1251" s="3" customFormat="1" customHeight="1" spans="1:6">
      <c r="A1251" s="13">
        <v>1242</v>
      </c>
      <c r="B1251" s="36" t="s">
        <v>1408</v>
      </c>
      <c r="C1251" s="38" t="s">
        <v>1409</v>
      </c>
      <c r="D1251" s="36"/>
      <c r="E1251" s="39" t="s">
        <v>54</v>
      </c>
      <c r="F1251" s="15">
        <v>84</v>
      </c>
    </row>
    <row r="1252" s="3" customFormat="1" customHeight="1" spans="1:6">
      <c r="A1252" s="13">
        <v>1243</v>
      </c>
      <c r="B1252" s="36" t="s">
        <v>1410</v>
      </c>
      <c r="C1252" s="38" t="s">
        <v>1411</v>
      </c>
      <c r="D1252" s="36"/>
      <c r="E1252" s="39" t="s">
        <v>54</v>
      </c>
      <c r="F1252" s="15">
        <v>1.5</v>
      </c>
    </row>
    <row r="1253" s="3" customFormat="1" customHeight="1" spans="1:6">
      <c r="A1253" s="13">
        <v>1244</v>
      </c>
      <c r="B1253" s="36" t="s">
        <v>1412</v>
      </c>
      <c r="C1253" s="38" t="s">
        <v>1413</v>
      </c>
      <c r="D1253" s="36"/>
      <c r="E1253" s="39" t="s">
        <v>54</v>
      </c>
      <c r="F1253" s="15">
        <v>69</v>
      </c>
    </row>
    <row r="1254" s="3" customFormat="1" customHeight="1" spans="1:6">
      <c r="A1254" s="13">
        <v>1245</v>
      </c>
      <c r="B1254" s="36" t="s">
        <v>1414</v>
      </c>
      <c r="C1254" s="38" t="s">
        <v>1415</v>
      </c>
      <c r="D1254" s="36"/>
      <c r="E1254" s="39" t="s">
        <v>54</v>
      </c>
      <c r="F1254" s="15">
        <v>42</v>
      </c>
    </row>
    <row r="1255" s="3" customFormat="1" customHeight="1" spans="1:6">
      <c r="A1255" s="13">
        <v>1246</v>
      </c>
      <c r="B1255" s="36" t="s">
        <v>1416</v>
      </c>
      <c r="C1255" s="38" t="s">
        <v>1417</v>
      </c>
      <c r="D1255" s="36"/>
      <c r="E1255" s="39" t="s">
        <v>54</v>
      </c>
      <c r="F1255" s="15">
        <v>39</v>
      </c>
    </row>
    <row r="1256" s="3" customFormat="1" customHeight="1" spans="1:6">
      <c r="A1256" s="13">
        <v>1247</v>
      </c>
      <c r="B1256" s="36" t="s">
        <v>1418</v>
      </c>
      <c r="C1256" s="38" t="s">
        <v>1419</v>
      </c>
      <c r="D1256" s="36"/>
      <c r="E1256" s="39" t="s">
        <v>54</v>
      </c>
      <c r="F1256" s="15">
        <v>60</v>
      </c>
    </row>
    <row r="1257" s="3" customFormat="1" customHeight="1" spans="1:6">
      <c r="A1257" s="13">
        <v>1248</v>
      </c>
      <c r="B1257" s="36" t="s">
        <v>1420</v>
      </c>
      <c r="C1257" s="38" t="s">
        <v>1421</v>
      </c>
      <c r="D1257" s="36"/>
      <c r="E1257" s="39" t="s">
        <v>54</v>
      </c>
      <c r="F1257" s="15">
        <v>30</v>
      </c>
    </row>
    <row r="1258" s="3" customFormat="1" customHeight="1" spans="1:6">
      <c r="A1258" s="13">
        <v>1249</v>
      </c>
      <c r="B1258" s="36" t="s">
        <v>1422</v>
      </c>
      <c r="C1258" s="38" t="s">
        <v>1423</v>
      </c>
      <c r="D1258" s="36"/>
      <c r="E1258" s="39" t="s">
        <v>54</v>
      </c>
      <c r="F1258" s="15">
        <v>1.5</v>
      </c>
    </row>
    <row r="1259" s="3" customFormat="1" customHeight="1" spans="1:6">
      <c r="A1259" s="13">
        <v>1250</v>
      </c>
      <c r="B1259" s="36" t="s">
        <v>1424</v>
      </c>
      <c r="C1259" s="38" t="s">
        <v>1425</v>
      </c>
      <c r="D1259" s="36"/>
      <c r="E1259" s="39" t="s">
        <v>54</v>
      </c>
      <c r="F1259" s="15">
        <v>1.5</v>
      </c>
    </row>
    <row r="1260" s="3" customFormat="1" customHeight="1" spans="1:6">
      <c r="A1260" s="13">
        <v>1251</v>
      </c>
      <c r="B1260" s="36" t="s">
        <v>1426</v>
      </c>
      <c r="C1260" s="38" t="s">
        <v>1427</v>
      </c>
      <c r="D1260" s="36"/>
      <c r="E1260" s="39" t="s">
        <v>54</v>
      </c>
      <c r="F1260" s="15">
        <v>1.5</v>
      </c>
    </row>
    <row r="1261" s="3" customFormat="1" customHeight="1" spans="1:6">
      <c r="A1261" s="13">
        <v>1252</v>
      </c>
      <c r="B1261" s="36" t="s">
        <v>1428</v>
      </c>
      <c r="C1261" s="38" t="s">
        <v>1429</v>
      </c>
      <c r="D1261" s="36"/>
      <c r="E1261" s="39" t="s">
        <v>54</v>
      </c>
      <c r="F1261" s="15">
        <v>21</v>
      </c>
    </row>
    <row r="1262" s="3" customFormat="1" customHeight="1" spans="1:6">
      <c r="A1262" s="13">
        <v>1253</v>
      </c>
      <c r="B1262" s="36" t="s">
        <v>1430</v>
      </c>
      <c r="C1262" s="38" t="s">
        <v>1431</v>
      </c>
      <c r="D1262" s="36"/>
      <c r="E1262" s="39" t="s">
        <v>54</v>
      </c>
      <c r="F1262" s="15">
        <v>27</v>
      </c>
    </row>
    <row r="1263" s="3" customFormat="1" customHeight="1" spans="1:6">
      <c r="A1263" s="13">
        <v>1254</v>
      </c>
      <c r="B1263" s="36" t="s">
        <v>1432</v>
      </c>
      <c r="C1263" s="38" t="s">
        <v>1433</v>
      </c>
      <c r="D1263" s="36"/>
      <c r="E1263" s="39" t="s">
        <v>54</v>
      </c>
      <c r="F1263" s="15">
        <v>1.5</v>
      </c>
    </row>
    <row r="1264" s="3" customFormat="1" customHeight="1" spans="1:6">
      <c r="A1264" s="13">
        <v>1255</v>
      </c>
      <c r="B1264" s="36" t="s">
        <v>1434</v>
      </c>
      <c r="C1264" s="38" t="s">
        <v>1435</v>
      </c>
      <c r="D1264" s="36"/>
      <c r="E1264" s="39" t="s">
        <v>54</v>
      </c>
      <c r="F1264" s="15">
        <v>75</v>
      </c>
    </row>
    <row r="1265" s="3" customFormat="1" customHeight="1" spans="1:6">
      <c r="A1265" s="13">
        <v>1256</v>
      </c>
      <c r="B1265" s="36" t="s">
        <v>1436</v>
      </c>
      <c r="C1265" s="38" t="s">
        <v>1437</v>
      </c>
      <c r="D1265" s="36"/>
      <c r="E1265" s="39" t="s">
        <v>54</v>
      </c>
      <c r="F1265" s="15">
        <v>27</v>
      </c>
    </row>
    <row r="1266" s="3" customFormat="1" customHeight="1" spans="1:6">
      <c r="A1266" s="13">
        <v>1257</v>
      </c>
      <c r="B1266" s="36" t="s">
        <v>1438</v>
      </c>
      <c r="C1266" s="38" t="s">
        <v>1439</v>
      </c>
      <c r="D1266" s="36"/>
      <c r="E1266" s="39" t="s">
        <v>54</v>
      </c>
      <c r="F1266" s="15">
        <v>126</v>
      </c>
    </row>
    <row r="1267" s="3" customFormat="1" customHeight="1" spans="1:6">
      <c r="A1267" s="13">
        <v>1258</v>
      </c>
      <c r="B1267" s="36" t="s">
        <v>1440</v>
      </c>
      <c r="C1267" s="38" t="s">
        <v>1441</v>
      </c>
      <c r="D1267" s="36"/>
      <c r="E1267" s="39" t="s">
        <v>54</v>
      </c>
      <c r="F1267" s="15">
        <v>63</v>
      </c>
    </row>
    <row r="1268" s="3" customFormat="1" customHeight="1" spans="1:6">
      <c r="A1268" s="13">
        <v>1259</v>
      </c>
      <c r="B1268" s="36" t="s">
        <v>1442</v>
      </c>
      <c r="C1268" s="38" t="s">
        <v>1443</v>
      </c>
      <c r="D1268" s="36"/>
      <c r="E1268" s="39" t="s">
        <v>54</v>
      </c>
      <c r="F1268" s="15">
        <v>9</v>
      </c>
    </row>
    <row r="1269" s="3" customFormat="1" customHeight="1" spans="1:6">
      <c r="A1269" s="13">
        <v>1260</v>
      </c>
      <c r="B1269" s="36" t="s">
        <v>1444</v>
      </c>
      <c r="C1269" s="38" t="s">
        <v>1445</v>
      </c>
      <c r="D1269" s="36"/>
      <c r="E1269" s="39" t="s">
        <v>54</v>
      </c>
      <c r="F1269" s="15">
        <v>21</v>
      </c>
    </row>
    <row r="1270" s="3" customFormat="1" customHeight="1" spans="1:6">
      <c r="A1270" s="13">
        <v>1261</v>
      </c>
      <c r="B1270" s="36" t="s">
        <v>1446</v>
      </c>
      <c r="C1270" s="38" t="s">
        <v>1447</v>
      </c>
      <c r="D1270" s="36"/>
      <c r="E1270" s="39" t="s">
        <v>54</v>
      </c>
      <c r="F1270" s="15">
        <v>30</v>
      </c>
    </row>
    <row r="1271" s="3" customFormat="1" customHeight="1" spans="1:6">
      <c r="A1271" s="13">
        <v>1262</v>
      </c>
      <c r="B1271" s="36" t="s">
        <v>1448</v>
      </c>
      <c r="C1271" s="38">
        <v>30119020</v>
      </c>
      <c r="D1271" s="36"/>
      <c r="E1271" s="39" t="s">
        <v>54</v>
      </c>
      <c r="F1271" s="15">
        <v>6</v>
      </c>
    </row>
    <row r="1272" s="3" customFormat="1" customHeight="1" spans="1:6">
      <c r="A1272" s="13">
        <v>1263</v>
      </c>
      <c r="B1272" s="36" t="s">
        <v>1449</v>
      </c>
      <c r="C1272" s="38" t="s">
        <v>1450</v>
      </c>
      <c r="D1272" s="36"/>
      <c r="E1272" s="39" t="s">
        <v>54</v>
      </c>
      <c r="F1272" s="15">
        <v>15</v>
      </c>
    </row>
    <row r="1273" s="3" customFormat="1" customHeight="1" spans="1:6">
      <c r="A1273" s="13">
        <v>1264</v>
      </c>
      <c r="B1273" s="36" t="s">
        <v>1451</v>
      </c>
      <c r="C1273" s="38">
        <v>3111203200</v>
      </c>
      <c r="D1273" s="36"/>
      <c r="E1273" s="39" t="s">
        <v>54</v>
      </c>
      <c r="F1273" s="15">
        <v>30</v>
      </c>
    </row>
    <row r="1274" s="3" customFormat="1" customHeight="1" spans="1:6">
      <c r="A1274" s="13">
        <v>1265</v>
      </c>
      <c r="B1274" s="36" t="s">
        <v>1452</v>
      </c>
      <c r="C1274" s="38">
        <v>30135005</v>
      </c>
      <c r="D1274" s="36"/>
      <c r="E1274" s="39" t="s">
        <v>54</v>
      </c>
      <c r="F1274" s="15">
        <v>30</v>
      </c>
    </row>
    <row r="1275" s="3" customFormat="1" customHeight="1" spans="1:6">
      <c r="A1275" s="13">
        <v>1266</v>
      </c>
      <c r="B1275" s="36" t="s">
        <v>1453</v>
      </c>
      <c r="C1275" s="38">
        <v>30112231</v>
      </c>
      <c r="D1275" s="36"/>
      <c r="E1275" s="39" t="s">
        <v>54</v>
      </c>
      <c r="F1275" s="15">
        <v>9</v>
      </c>
    </row>
    <row r="1276" s="3" customFormat="1" customHeight="1" spans="1:6">
      <c r="A1276" s="13">
        <v>1267</v>
      </c>
      <c r="B1276" s="36" t="s">
        <v>1454</v>
      </c>
      <c r="C1276" s="38">
        <v>30112233</v>
      </c>
      <c r="D1276" s="36"/>
      <c r="E1276" s="39" t="s">
        <v>54</v>
      </c>
      <c r="F1276" s="15">
        <v>6</v>
      </c>
    </row>
    <row r="1277" s="3" customFormat="1" customHeight="1" spans="1:6">
      <c r="A1277" s="13">
        <v>1268</v>
      </c>
      <c r="B1277" s="36" t="s">
        <v>1455</v>
      </c>
      <c r="C1277" s="38">
        <v>30313019</v>
      </c>
      <c r="D1277" s="36"/>
      <c r="E1277" s="39" t="s">
        <v>54</v>
      </c>
      <c r="F1277" s="15">
        <v>3</v>
      </c>
    </row>
    <row r="1278" s="3" customFormat="1" customHeight="1" spans="1:6">
      <c r="A1278" s="13">
        <v>1269</v>
      </c>
      <c r="B1278" s="36" t="s">
        <v>1456</v>
      </c>
      <c r="C1278" s="38">
        <v>3010306300</v>
      </c>
      <c r="D1278" s="36"/>
      <c r="E1278" s="39" t="s">
        <v>54</v>
      </c>
      <c r="F1278" s="15">
        <v>36</v>
      </c>
    </row>
    <row r="1279" s="3" customFormat="1" customHeight="1" spans="1:6">
      <c r="A1279" s="13">
        <v>1270</v>
      </c>
      <c r="B1279" s="36" t="s">
        <v>1457</v>
      </c>
      <c r="C1279" s="38">
        <v>30113047</v>
      </c>
      <c r="D1279" s="36"/>
      <c r="E1279" s="39" t="s">
        <v>54</v>
      </c>
      <c r="F1279" s="15">
        <v>3</v>
      </c>
    </row>
    <row r="1280" s="3" customFormat="1" customHeight="1" spans="1:6">
      <c r="A1280" s="13">
        <v>1271</v>
      </c>
      <c r="B1280" s="36" t="s">
        <v>1458</v>
      </c>
      <c r="C1280" s="38">
        <v>3113300200</v>
      </c>
      <c r="D1280" s="36"/>
      <c r="E1280" s="39" t="s">
        <v>54</v>
      </c>
      <c r="F1280" s="15">
        <v>427.5</v>
      </c>
    </row>
    <row r="1281" s="3" customFormat="1" customHeight="1" spans="1:6">
      <c r="A1281" s="13">
        <v>1272</v>
      </c>
      <c r="B1281" s="36" t="s">
        <v>1459</v>
      </c>
      <c r="C1281" s="38">
        <v>3011900300</v>
      </c>
      <c r="D1281" s="36"/>
      <c r="E1281" s="39" t="s">
        <v>54</v>
      </c>
      <c r="F1281" s="15">
        <v>577.5</v>
      </c>
    </row>
    <row r="1282" s="3" customFormat="1" customHeight="1" spans="1:6">
      <c r="A1282" s="13">
        <v>1273</v>
      </c>
      <c r="B1282" s="36" t="s">
        <v>1460</v>
      </c>
      <c r="C1282" s="38">
        <v>30119010</v>
      </c>
      <c r="D1282" s="36"/>
      <c r="E1282" s="39" t="s">
        <v>54</v>
      </c>
      <c r="F1282" s="15">
        <v>60</v>
      </c>
    </row>
    <row r="1283" s="3" customFormat="1" customHeight="1" spans="1:6">
      <c r="A1283" s="13">
        <v>1274</v>
      </c>
      <c r="B1283" s="36" t="s">
        <v>1461</v>
      </c>
      <c r="C1283" s="38">
        <v>30119006</v>
      </c>
      <c r="D1283" s="36"/>
      <c r="E1283" s="39" t="s">
        <v>54</v>
      </c>
      <c r="F1283" s="15">
        <v>159</v>
      </c>
    </row>
    <row r="1284" s="1" customFormat="1" customHeight="1" spans="1:6">
      <c r="A1284" s="13">
        <v>1275</v>
      </c>
      <c r="B1284" s="36" t="s">
        <v>1462</v>
      </c>
      <c r="C1284" s="38">
        <v>131412005</v>
      </c>
      <c r="D1284" s="36"/>
      <c r="E1284" s="39" t="s">
        <v>54</v>
      </c>
      <c r="F1284" s="15">
        <v>18</v>
      </c>
    </row>
    <row r="1285" s="2" customFormat="1" customHeight="1" spans="1:6">
      <c r="A1285" s="13">
        <v>1276</v>
      </c>
      <c r="B1285" s="36" t="s">
        <v>1463</v>
      </c>
      <c r="C1285" s="40">
        <v>3103000700</v>
      </c>
      <c r="D1285" s="36"/>
      <c r="E1285" s="39" t="s">
        <v>54</v>
      </c>
      <c r="F1285" s="15">
        <v>279</v>
      </c>
    </row>
    <row r="1286" s="2" customFormat="1" customHeight="1" spans="1:6">
      <c r="A1286" s="13"/>
      <c r="B1286" s="14" t="s">
        <v>1464</v>
      </c>
      <c r="D1286" s="4"/>
      <c r="E1286" s="4"/>
      <c r="F1286" s="15"/>
    </row>
    <row r="1287" s="2" customFormat="1" customHeight="1" spans="1:6">
      <c r="A1287" s="13">
        <v>1277</v>
      </c>
      <c r="B1287" s="41" t="s">
        <v>1465</v>
      </c>
      <c r="C1287" s="41" t="s">
        <v>1109</v>
      </c>
      <c r="D1287" s="13"/>
      <c r="E1287" s="42" t="s">
        <v>325</v>
      </c>
      <c r="F1287" s="20">
        <v>270</v>
      </c>
    </row>
    <row r="1288" s="2" customFormat="1" customHeight="1" spans="1:6">
      <c r="A1288" s="13">
        <v>1278</v>
      </c>
      <c r="B1288" s="41" t="s">
        <v>1466</v>
      </c>
      <c r="C1288" s="41" t="s">
        <v>1109</v>
      </c>
      <c r="D1288" s="13"/>
      <c r="E1288" s="42" t="s">
        <v>325</v>
      </c>
      <c r="F1288" s="20">
        <v>16</v>
      </c>
    </row>
    <row r="1289" s="2" customFormat="1" customHeight="1" spans="1:6">
      <c r="A1289" s="13">
        <v>1279</v>
      </c>
      <c r="B1289" s="41" t="s">
        <v>1467</v>
      </c>
      <c r="C1289" s="41" t="s">
        <v>1109</v>
      </c>
      <c r="D1289" s="13"/>
      <c r="E1289" s="42" t="s">
        <v>325</v>
      </c>
      <c r="F1289" s="20">
        <v>30</v>
      </c>
    </row>
    <row r="1290" s="2" customFormat="1" customHeight="1" spans="1:6">
      <c r="A1290" s="13">
        <v>1280</v>
      </c>
      <c r="B1290" s="41" t="s">
        <v>1468</v>
      </c>
      <c r="C1290" s="41" t="s">
        <v>1109</v>
      </c>
      <c r="D1290" s="13"/>
      <c r="E1290" s="42" t="s">
        <v>325</v>
      </c>
      <c r="F1290" s="20">
        <v>170</v>
      </c>
    </row>
    <row r="1291" s="2" customFormat="1" customHeight="1" spans="1:6">
      <c r="A1291" s="13">
        <v>1281</v>
      </c>
      <c r="B1291" s="41" t="s">
        <v>1469</v>
      </c>
      <c r="C1291" s="41" t="s">
        <v>1109</v>
      </c>
      <c r="D1291" s="13"/>
      <c r="E1291" s="42" t="s">
        <v>325</v>
      </c>
      <c r="F1291" s="20">
        <v>130</v>
      </c>
    </row>
    <row r="1292" s="2" customFormat="1" customHeight="1" spans="1:6">
      <c r="A1292" s="13">
        <v>1282</v>
      </c>
      <c r="B1292" s="41" t="s">
        <v>1470</v>
      </c>
      <c r="C1292" s="41" t="s">
        <v>1109</v>
      </c>
      <c r="D1292" s="13"/>
      <c r="E1292" s="42" t="s">
        <v>325</v>
      </c>
      <c r="F1292" s="20">
        <v>170</v>
      </c>
    </row>
    <row r="1293" s="2" customFormat="1" customHeight="1" spans="1:6">
      <c r="A1293" s="13">
        <v>1283</v>
      </c>
      <c r="B1293" s="41" t="s">
        <v>1471</v>
      </c>
      <c r="C1293" s="41" t="s">
        <v>1109</v>
      </c>
      <c r="D1293" s="13"/>
      <c r="E1293" s="42" t="s">
        <v>325</v>
      </c>
      <c r="F1293" s="20">
        <v>200</v>
      </c>
    </row>
    <row r="1294" s="2" customFormat="1" customHeight="1" spans="1:6">
      <c r="A1294" s="13">
        <v>1284</v>
      </c>
      <c r="B1294" s="41" t="s">
        <v>1472</v>
      </c>
      <c r="C1294" s="41" t="s">
        <v>1109</v>
      </c>
      <c r="D1294" s="13"/>
      <c r="E1294" s="42" t="s">
        <v>325</v>
      </c>
      <c r="F1294" s="20">
        <v>56</v>
      </c>
    </row>
    <row r="1295" s="2" customFormat="1" customHeight="1" spans="1:6">
      <c r="A1295" s="13">
        <v>1285</v>
      </c>
      <c r="B1295" s="41" t="s">
        <v>1473</v>
      </c>
      <c r="C1295" s="41" t="s">
        <v>1109</v>
      </c>
      <c r="D1295" s="13"/>
      <c r="E1295" s="42" t="s">
        <v>325</v>
      </c>
      <c r="F1295" s="20">
        <v>20</v>
      </c>
    </row>
    <row r="1296" s="2" customFormat="1" customHeight="1" spans="1:6">
      <c r="A1296" s="13">
        <v>1286</v>
      </c>
      <c r="B1296" s="41" t="s">
        <v>1474</v>
      </c>
      <c r="C1296" s="41" t="s">
        <v>1109</v>
      </c>
      <c r="D1296" s="13"/>
      <c r="E1296" s="42" t="s">
        <v>325</v>
      </c>
      <c r="F1296" s="20">
        <v>12</v>
      </c>
    </row>
    <row r="1297" s="2" customFormat="1" customHeight="1" spans="1:6">
      <c r="A1297" s="13">
        <v>1287</v>
      </c>
      <c r="B1297" s="41" t="s">
        <v>1475</v>
      </c>
      <c r="C1297" s="41" t="s">
        <v>1109</v>
      </c>
      <c r="D1297" s="13"/>
      <c r="E1297" s="42" t="s">
        <v>325</v>
      </c>
      <c r="F1297" s="20">
        <v>50</v>
      </c>
    </row>
    <row r="1298" s="2" customFormat="1" customHeight="1" spans="1:6">
      <c r="A1298" s="13">
        <v>1288</v>
      </c>
      <c r="B1298" s="41" t="s">
        <v>1476</v>
      </c>
      <c r="C1298" s="41" t="s">
        <v>1109</v>
      </c>
      <c r="D1298" s="13"/>
      <c r="E1298" s="42" t="s">
        <v>325</v>
      </c>
      <c r="F1298" s="20">
        <v>70</v>
      </c>
    </row>
    <row r="1299" s="2" customFormat="1" customHeight="1" spans="1:6">
      <c r="A1299" s="13">
        <v>1289</v>
      </c>
      <c r="B1299" s="41" t="s">
        <v>1477</v>
      </c>
      <c r="C1299" s="41" t="s">
        <v>1109</v>
      </c>
      <c r="D1299" s="13"/>
      <c r="E1299" s="42" t="s">
        <v>325</v>
      </c>
      <c r="F1299" s="20">
        <v>100</v>
      </c>
    </row>
    <row r="1300" s="2" customFormat="1" customHeight="1" spans="1:6">
      <c r="A1300" s="13">
        <v>1290</v>
      </c>
      <c r="B1300" s="41" t="s">
        <v>1478</v>
      </c>
      <c r="C1300" s="41" t="s">
        <v>1109</v>
      </c>
      <c r="D1300" s="13"/>
      <c r="E1300" s="42" t="s">
        <v>325</v>
      </c>
      <c r="F1300" s="20">
        <v>20</v>
      </c>
    </row>
    <row r="1301" s="2" customFormat="1" customHeight="1" spans="1:6">
      <c r="A1301" s="13">
        <v>1291</v>
      </c>
      <c r="B1301" s="41" t="s">
        <v>1479</v>
      </c>
      <c r="C1301" s="41" t="s">
        <v>1109</v>
      </c>
      <c r="D1301" s="13"/>
      <c r="E1301" s="42" t="s">
        <v>325</v>
      </c>
      <c r="F1301" s="20">
        <v>450</v>
      </c>
    </row>
    <row r="1302" s="2" customFormat="1" customHeight="1" spans="1:6">
      <c r="A1302" s="13">
        <v>1292</v>
      </c>
      <c r="B1302" s="41" t="s">
        <v>1480</v>
      </c>
      <c r="C1302" s="41" t="s">
        <v>1109</v>
      </c>
      <c r="D1302" s="13"/>
      <c r="E1302" s="42" t="s">
        <v>325</v>
      </c>
      <c r="F1302" s="20">
        <v>50</v>
      </c>
    </row>
    <row r="1303" s="2" customFormat="1" customHeight="1" spans="1:6">
      <c r="A1303" s="13">
        <v>1293</v>
      </c>
      <c r="B1303" s="41" t="s">
        <v>1481</v>
      </c>
      <c r="C1303" s="41" t="s">
        <v>1109</v>
      </c>
      <c r="D1303" s="13"/>
      <c r="E1303" s="42" t="s">
        <v>325</v>
      </c>
      <c r="F1303" s="20">
        <v>100</v>
      </c>
    </row>
    <row r="1304" s="2" customFormat="1" customHeight="1" spans="1:6">
      <c r="A1304" s="13">
        <v>1294</v>
      </c>
      <c r="B1304" s="41" t="s">
        <v>1482</v>
      </c>
      <c r="C1304" s="41" t="s">
        <v>1109</v>
      </c>
      <c r="D1304" s="13"/>
      <c r="E1304" s="42" t="s">
        <v>325</v>
      </c>
      <c r="F1304" s="20">
        <v>10</v>
      </c>
    </row>
    <row r="1305" s="2" customFormat="1" customHeight="1" spans="1:6">
      <c r="A1305" s="13">
        <v>1295</v>
      </c>
      <c r="B1305" s="41" t="s">
        <v>1483</v>
      </c>
      <c r="C1305" s="41" t="s">
        <v>1109</v>
      </c>
      <c r="D1305" s="13"/>
      <c r="E1305" s="42" t="s">
        <v>325</v>
      </c>
      <c r="F1305" s="20">
        <v>170</v>
      </c>
    </row>
    <row r="1306" s="2" customFormat="1" customHeight="1" spans="1:6">
      <c r="A1306" s="13">
        <v>1296</v>
      </c>
      <c r="B1306" s="41" t="s">
        <v>1484</v>
      </c>
      <c r="C1306" s="41" t="s">
        <v>1109</v>
      </c>
      <c r="D1306" s="13"/>
      <c r="E1306" s="42" t="s">
        <v>325</v>
      </c>
      <c r="F1306" s="20">
        <v>200</v>
      </c>
    </row>
    <row r="1307" s="2" customFormat="1" customHeight="1" spans="1:6">
      <c r="A1307" s="13">
        <v>1297</v>
      </c>
      <c r="B1307" s="41" t="s">
        <v>1485</v>
      </c>
      <c r="C1307" s="41" t="s">
        <v>1109</v>
      </c>
      <c r="D1307" s="13"/>
      <c r="E1307" s="42" t="s">
        <v>325</v>
      </c>
      <c r="F1307" s="20">
        <v>30</v>
      </c>
    </row>
    <row r="1308" s="2" customFormat="1" customHeight="1" spans="1:6">
      <c r="A1308" s="13">
        <v>1298</v>
      </c>
      <c r="B1308" s="41" t="s">
        <v>1486</v>
      </c>
      <c r="C1308" s="41" t="s">
        <v>1109</v>
      </c>
      <c r="D1308" s="13"/>
      <c r="E1308" s="42" t="s">
        <v>325</v>
      </c>
      <c r="F1308" s="20">
        <v>10</v>
      </c>
    </row>
    <row r="1309" s="2" customFormat="1" customHeight="1" spans="1:6">
      <c r="A1309" s="13">
        <v>1299</v>
      </c>
      <c r="B1309" s="41" t="s">
        <v>1487</v>
      </c>
      <c r="C1309" s="41" t="s">
        <v>1109</v>
      </c>
      <c r="D1309" s="13"/>
      <c r="E1309" s="42" t="s">
        <v>325</v>
      </c>
      <c r="F1309" s="20">
        <v>130</v>
      </c>
    </row>
    <row r="1310" s="2" customFormat="1" customHeight="1" spans="1:6">
      <c r="A1310" s="13">
        <v>1300</v>
      </c>
      <c r="B1310" s="41" t="s">
        <v>1488</v>
      </c>
      <c r="C1310" s="41" t="s">
        <v>1109</v>
      </c>
      <c r="D1310" s="13"/>
      <c r="E1310" s="42" t="s">
        <v>325</v>
      </c>
      <c r="F1310" s="20">
        <v>170</v>
      </c>
    </row>
    <row r="1311" s="2" customFormat="1" customHeight="1" spans="1:6">
      <c r="A1311" s="13">
        <v>1301</v>
      </c>
      <c r="B1311" s="41" t="s">
        <v>1489</v>
      </c>
      <c r="C1311" s="41" t="s">
        <v>1109</v>
      </c>
      <c r="D1311" s="13"/>
      <c r="E1311" s="42" t="s">
        <v>325</v>
      </c>
      <c r="F1311" s="20">
        <v>90</v>
      </c>
    </row>
    <row r="1312" s="2" customFormat="1" customHeight="1" spans="1:6">
      <c r="A1312" s="13">
        <v>1302</v>
      </c>
      <c r="B1312" s="41" t="s">
        <v>1490</v>
      </c>
      <c r="C1312" s="41" t="s">
        <v>1109</v>
      </c>
      <c r="D1312" s="13"/>
      <c r="E1312" s="42" t="s">
        <v>325</v>
      </c>
      <c r="F1312" s="20">
        <v>350</v>
      </c>
    </row>
    <row r="1313" s="2" customFormat="1" customHeight="1" spans="1:6">
      <c r="A1313" s="13">
        <v>1303</v>
      </c>
      <c r="B1313" s="41" t="s">
        <v>1491</v>
      </c>
      <c r="C1313" s="41" t="s">
        <v>1109</v>
      </c>
      <c r="D1313" s="13"/>
      <c r="E1313" s="42" t="s">
        <v>325</v>
      </c>
      <c r="F1313" s="20">
        <v>70</v>
      </c>
    </row>
    <row r="1314" s="2" customFormat="1" customHeight="1" spans="1:6">
      <c r="A1314" s="13">
        <v>1304</v>
      </c>
      <c r="B1314" s="41" t="s">
        <v>1492</v>
      </c>
      <c r="C1314" s="41" t="s">
        <v>1109</v>
      </c>
      <c r="D1314" s="13"/>
      <c r="E1314" s="42" t="s">
        <v>325</v>
      </c>
      <c r="F1314" s="20">
        <v>240</v>
      </c>
    </row>
    <row r="1315" s="2" customFormat="1" customHeight="1" spans="1:6">
      <c r="A1315" s="13">
        <v>1305</v>
      </c>
      <c r="B1315" s="41" t="s">
        <v>1493</v>
      </c>
      <c r="C1315" s="41" t="s">
        <v>1109</v>
      </c>
      <c r="D1315" s="13"/>
      <c r="E1315" s="42" t="s">
        <v>325</v>
      </c>
      <c r="F1315" s="20">
        <v>46</v>
      </c>
    </row>
    <row r="1316" s="2" customFormat="1" customHeight="1" spans="1:6">
      <c r="A1316" s="13">
        <v>1306</v>
      </c>
      <c r="B1316" s="41" t="s">
        <v>1494</v>
      </c>
      <c r="C1316" s="41" t="s">
        <v>1109</v>
      </c>
      <c r="D1316" s="13"/>
      <c r="E1316" s="42" t="s">
        <v>325</v>
      </c>
      <c r="F1316" s="20">
        <v>440</v>
      </c>
    </row>
    <row r="1317" s="2" customFormat="1" customHeight="1" spans="1:6">
      <c r="A1317" s="13">
        <v>1307</v>
      </c>
      <c r="B1317" s="41" t="s">
        <v>1495</v>
      </c>
      <c r="C1317" s="41" t="s">
        <v>1109</v>
      </c>
      <c r="D1317" s="13"/>
      <c r="E1317" s="42" t="s">
        <v>325</v>
      </c>
      <c r="F1317" s="20">
        <v>228</v>
      </c>
    </row>
    <row r="1318" s="2" customFormat="1" customHeight="1" spans="1:6">
      <c r="A1318" s="13">
        <v>1308</v>
      </c>
      <c r="B1318" s="41" t="s">
        <v>1496</v>
      </c>
      <c r="C1318" s="41" t="s">
        <v>1109</v>
      </c>
      <c r="D1318" s="13"/>
      <c r="E1318" s="42" t="s">
        <v>325</v>
      </c>
      <c r="F1318" s="20">
        <v>130</v>
      </c>
    </row>
    <row r="1319" s="2" customFormat="1" customHeight="1" spans="1:6">
      <c r="A1319" s="13">
        <v>1309</v>
      </c>
      <c r="B1319" s="41" t="s">
        <v>1497</v>
      </c>
      <c r="C1319" s="41" t="s">
        <v>1109</v>
      </c>
      <c r="D1319" s="13"/>
      <c r="E1319" s="42" t="s">
        <v>325</v>
      </c>
      <c r="F1319" s="20">
        <v>300</v>
      </c>
    </row>
    <row r="1320" s="2" customFormat="1" customHeight="1" spans="1:6">
      <c r="A1320" s="13">
        <v>1310</v>
      </c>
      <c r="B1320" s="41" t="s">
        <v>1498</v>
      </c>
      <c r="C1320" s="41" t="s">
        <v>1109</v>
      </c>
      <c r="D1320" s="13"/>
      <c r="E1320" s="42" t="s">
        <v>325</v>
      </c>
      <c r="F1320" s="20">
        <v>800</v>
      </c>
    </row>
    <row r="1321" s="2" customFormat="1" customHeight="1" spans="1:6">
      <c r="A1321" s="13">
        <v>1311</v>
      </c>
      <c r="B1321" s="41" t="s">
        <v>1499</v>
      </c>
      <c r="C1321" s="41" t="s">
        <v>1109</v>
      </c>
      <c r="D1321" s="13"/>
      <c r="E1321" s="42" t="s">
        <v>325</v>
      </c>
      <c r="F1321" s="20">
        <v>48</v>
      </c>
    </row>
    <row r="1322" s="2" customFormat="1" customHeight="1" spans="1:6">
      <c r="A1322" s="13">
        <v>1312</v>
      </c>
      <c r="B1322" s="41" t="s">
        <v>1500</v>
      </c>
      <c r="C1322" s="41" t="s">
        <v>1109</v>
      </c>
      <c r="D1322" s="13"/>
      <c r="E1322" s="42" t="s">
        <v>325</v>
      </c>
      <c r="F1322" s="20">
        <v>150</v>
      </c>
    </row>
    <row r="1323" s="2" customFormat="1" customHeight="1" spans="1:6">
      <c r="A1323" s="13">
        <v>1313</v>
      </c>
      <c r="B1323" s="41" t="s">
        <v>1501</v>
      </c>
      <c r="C1323" s="41" t="s">
        <v>1109</v>
      </c>
      <c r="D1323" s="13"/>
      <c r="E1323" s="42" t="s">
        <v>325</v>
      </c>
      <c r="F1323" s="20">
        <v>190</v>
      </c>
    </row>
    <row r="1324" s="2" customFormat="1" customHeight="1" spans="1:6">
      <c r="A1324" s="13">
        <v>1314</v>
      </c>
      <c r="B1324" s="41" t="s">
        <v>1502</v>
      </c>
      <c r="C1324" s="41" t="s">
        <v>1109</v>
      </c>
      <c r="D1324" s="13"/>
      <c r="E1324" s="42" t="s">
        <v>325</v>
      </c>
      <c r="F1324" s="20">
        <v>28</v>
      </c>
    </row>
    <row r="1325" s="2" customFormat="1" customHeight="1" spans="1:6">
      <c r="A1325" s="13">
        <v>1315</v>
      </c>
      <c r="B1325" s="41" t="s">
        <v>1503</v>
      </c>
      <c r="C1325" s="41" t="s">
        <v>1109</v>
      </c>
      <c r="D1325" s="13"/>
      <c r="E1325" s="42" t="s">
        <v>325</v>
      </c>
      <c r="F1325" s="20">
        <v>8</v>
      </c>
    </row>
    <row r="1326" s="2" customFormat="1" customHeight="1" spans="1:6">
      <c r="A1326" s="13">
        <v>1316</v>
      </c>
      <c r="B1326" s="41" t="s">
        <v>1504</v>
      </c>
      <c r="C1326" s="41" t="s">
        <v>1109</v>
      </c>
      <c r="D1326" s="13"/>
      <c r="E1326" s="42" t="s">
        <v>325</v>
      </c>
      <c r="F1326" s="20">
        <v>10</v>
      </c>
    </row>
    <row r="1327" s="2" customFormat="1" customHeight="1" spans="1:6">
      <c r="A1327" s="13">
        <v>1317</v>
      </c>
      <c r="B1327" s="41" t="s">
        <v>1505</v>
      </c>
      <c r="C1327" s="41" t="s">
        <v>1109</v>
      </c>
      <c r="D1327" s="13"/>
      <c r="E1327" s="42" t="s">
        <v>325</v>
      </c>
      <c r="F1327" s="20">
        <v>6</v>
      </c>
    </row>
    <row r="1328" s="2" customFormat="1" customHeight="1" spans="1:6">
      <c r="A1328" s="13">
        <v>1318</v>
      </c>
      <c r="B1328" s="41" t="s">
        <v>1506</v>
      </c>
      <c r="C1328" s="41" t="s">
        <v>1109</v>
      </c>
      <c r="D1328" s="13"/>
      <c r="E1328" s="42" t="s">
        <v>325</v>
      </c>
      <c r="F1328" s="20">
        <v>190</v>
      </c>
    </row>
    <row r="1329" s="2" customFormat="1" customHeight="1" spans="1:6">
      <c r="A1329" s="13">
        <v>1319</v>
      </c>
      <c r="B1329" s="41" t="s">
        <v>1507</v>
      </c>
      <c r="C1329" s="41" t="s">
        <v>1109</v>
      </c>
      <c r="D1329" s="13"/>
      <c r="E1329" s="42" t="s">
        <v>251</v>
      </c>
      <c r="F1329" s="20">
        <v>240</v>
      </c>
    </row>
    <row r="1330" s="2" customFormat="1" customHeight="1" spans="1:6">
      <c r="A1330" s="13">
        <v>1320</v>
      </c>
      <c r="B1330" s="41" t="s">
        <v>1508</v>
      </c>
      <c r="C1330" s="41" t="s">
        <v>1109</v>
      </c>
      <c r="D1330" s="13"/>
      <c r="E1330" s="42" t="s">
        <v>325</v>
      </c>
      <c r="F1330" s="20">
        <v>90</v>
      </c>
    </row>
    <row r="1331" s="2" customFormat="1" customHeight="1" spans="1:6">
      <c r="A1331" s="13">
        <v>1321</v>
      </c>
      <c r="B1331" s="41" t="s">
        <v>1509</v>
      </c>
      <c r="C1331" s="41" t="s">
        <v>1109</v>
      </c>
      <c r="D1331" s="13"/>
      <c r="E1331" s="42" t="s">
        <v>325</v>
      </c>
      <c r="F1331" s="20">
        <v>70</v>
      </c>
    </row>
    <row r="1332" s="2" customFormat="1" customHeight="1" spans="1:6">
      <c r="A1332" s="13">
        <v>1322</v>
      </c>
      <c r="B1332" s="41" t="s">
        <v>1510</v>
      </c>
      <c r="C1332" s="41" t="s">
        <v>1109</v>
      </c>
      <c r="D1332" s="13"/>
      <c r="E1332" s="42" t="s">
        <v>325</v>
      </c>
      <c r="F1332" s="20">
        <v>320</v>
      </c>
    </row>
    <row r="1333" s="2" customFormat="1" customHeight="1" spans="1:6">
      <c r="A1333" s="13">
        <v>1323</v>
      </c>
      <c r="B1333" s="41" t="s">
        <v>1511</v>
      </c>
      <c r="C1333" s="41" t="s">
        <v>1109</v>
      </c>
      <c r="D1333" s="13"/>
      <c r="E1333" s="42" t="s">
        <v>325</v>
      </c>
      <c r="F1333" s="20">
        <v>182</v>
      </c>
    </row>
    <row r="1334" s="2" customFormat="1" customHeight="1" spans="1:6">
      <c r="A1334" s="13">
        <v>1324</v>
      </c>
      <c r="B1334" s="41" t="s">
        <v>1512</v>
      </c>
      <c r="C1334" s="41" t="s">
        <v>1109</v>
      </c>
      <c r="D1334" s="13"/>
      <c r="E1334" s="42" t="s">
        <v>325</v>
      </c>
      <c r="F1334" s="20">
        <v>420</v>
      </c>
    </row>
    <row r="1335" s="2" customFormat="1" customHeight="1" spans="1:6">
      <c r="A1335" s="13">
        <v>1325</v>
      </c>
      <c r="B1335" s="41" t="s">
        <v>1513</v>
      </c>
      <c r="C1335" s="41" t="s">
        <v>1109</v>
      </c>
      <c r="D1335" s="13"/>
      <c r="E1335" s="42" t="s">
        <v>325</v>
      </c>
      <c r="F1335" s="20">
        <v>30</v>
      </c>
    </row>
    <row r="1336" s="2" customFormat="1" customHeight="1" spans="1:6">
      <c r="A1336" s="13">
        <v>1326</v>
      </c>
      <c r="B1336" s="41" t="s">
        <v>1514</v>
      </c>
      <c r="C1336" s="41" t="s">
        <v>1109</v>
      </c>
      <c r="D1336" s="13"/>
      <c r="E1336" s="42" t="s">
        <v>325</v>
      </c>
      <c r="F1336" s="20">
        <v>40</v>
      </c>
    </row>
    <row r="1337" s="2" customFormat="1" customHeight="1" spans="1:6">
      <c r="A1337" s="13">
        <v>1327</v>
      </c>
      <c r="B1337" s="41" t="s">
        <v>1515</v>
      </c>
      <c r="C1337" s="41" t="s">
        <v>1109</v>
      </c>
      <c r="D1337" s="13"/>
      <c r="E1337" s="42" t="s">
        <v>325</v>
      </c>
      <c r="F1337" s="20">
        <v>130</v>
      </c>
    </row>
    <row r="1338" s="2" customFormat="1" customHeight="1" spans="1:6">
      <c r="A1338" s="13">
        <v>1328</v>
      </c>
      <c r="B1338" s="41" t="s">
        <v>1516</v>
      </c>
      <c r="C1338" s="41" t="s">
        <v>1109</v>
      </c>
      <c r="D1338" s="13"/>
      <c r="E1338" s="42" t="s">
        <v>325</v>
      </c>
      <c r="F1338" s="20">
        <v>92</v>
      </c>
    </row>
    <row r="1339" s="2" customFormat="1" customHeight="1" spans="1:6">
      <c r="A1339" s="13">
        <v>1329</v>
      </c>
      <c r="B1339" s="41" t="s">
        <v>1517</v>
      </c>
      <c r="C1339" s="41" t="s">
        <v>1109</v>
      </c>
      <c r="D1339" s="13"/>
      <c r="E1339" s="42" t="s">
        <v>325</v>
      </c>
      <c r="F1339" s="20">
        <v>60</v>
      </c>
    </row>
    <row r="1340" s="2" customFormat="1" customHeight="1" spans="1:6">
      <c r="A1340" s="13">
        <v>1330</v>
      </c>
      <c r="B1340" s="41" t="s">
        <v>1518</v>
      </c>
      <c r="C1340" s="41" t="s">
        <v>1109</v>
      </c>
      <c r="D1340" s="13"/>
      <c r="E1340" s="42" t="s">
        <v>325</v>
      </c>
      <c r="F1340" s="20">
        <v>52</v>
      </c>
    </row>
    <row r="1341" s="2" customFormat="1" customHeight="1" spans="1:6">
      <c r="A1341" s="13">
        <v>1331</v>
      </c>
      <c r="B1341" s="41" t="s">
        <v>1519</v>
      </c>
      <c r="C1341" s="41" t="s">
        <v>1109</v>
      </c>
      <c r="D1341" s="13"/>
      <c r="E1341" s="42" t="s">
        <v>325</v>
      </c>
      <c r="F1341" s="20">
        <v>130</v>
      </c>
    </row>
    <row r="1342" s="2" customFormat="1" customHeight="1" spans="1:6">
      <c r="A1342" s="13">
        <v>1332</v>
      </c>
      <c r="B1342" s="41" t="s">
        <v>1520</v>
      </c>
      <c r="C1342" s="41" t="s">
        <v>1109</v>
      </c>
      <c r="D1342" s="13"/>
      <c r="E1342" s="42" t="s">
        <v>325</v>
      </c>
      <c r="F1342" s="20">
        <v>150</v>
      </c>
    </row>
    <row r="1343" s="2" customFormat="1" customHeight="1" spans="1:6">
      <c r="A1343" s="13">
        <v>1333</v>
      </c>
      <c r="B1343" s="41" t="s">
        <v>1521</v>
      </c>
      <c r="C1343" s="41" t="s">
        <v>1109</v>
      </c>
      <c r="D1343" s="13"/>
      <c r="E1343" s="42" t="s">
        <v>325</v>
      </c>
      <c r="F1343" s="20">
        <v>300</v>
      </c>
    </row>
    <row r="1344" s="2" customFormat="1" customHeight="1" spans="1:6">
      <c r="A1344" s="13">
        <v>1334</v>
      </c>
      <c r="B1344" s="41" t="s">
        <v>1522</v>
      </c>
      <c r="C1344" s="41" t="s">
        <v>1109</v>
      </c>
      <c r="D1344" s="13"/>
      <c r="E1344" s="42" t="s">
        <v>325</v>
      </c>
      <c r="F1344" s="20">
        <v>180</v>
      </c>
    </row>
    <row r="1345" s="3" customFormat="1" customHeight="1" spans="1:6">
      <c r="A1345" s="13">
        <v>1335</v>
      </c>
      <c r="B1345" s="41" t="s">
        <v>1523</v>
      </c>
      <c r="C1345" s="41" t="s">
        <v>1109</v>
      </c>
      <c r="D1345" s="13"/>
      <c r="E1345" s="42" t="s">
        <v>325</v>
      </c>
      <c r="F1345" s="20">
        <v>1.2</v>
      </c>
    </row>
    <row r="1346" s="3" customFormat="1" customHeight="1" spans="1:6">
      <c r="A1346" s="13">
        <v>1336</v>
      </c>
      <c r="B1346" s="41" t="s">
        <v>1524</v>
      </c>
      <c r="C1346" s="41" t="s">
        <v>1109</v>
      </c>
      <c r="D1346" s="13"/>
      <c r="E1346" s="42" t="s">
        <v>325</v>
      </c>
      <c r="F1346" s="20">
        <v>24</v>
      </c>
    </row>
    <row r="1347" s="3" customFormat="1" customHeight="1" spans="1:6">
      <c r="A1347" s="13">
        <v>1337</v>
      </c>
      <c r="B1347" s="43" t="s">
        <v>1525</v>
      </c>
      <c r="C1347" s="44">
        <v>30502007</v>
      </c>
      <c r="D1347" s="36"/>
      <c r="E1347" s="45" t="s">
        <v>54</v>
      </c>
      <c r="F1347" s="15">
        <v>14</v>
      </c>
    </row>
    <row r="1348" s="3" customFormat="1" customHeight="1" spans="1:6">
      <c r="A1348" s="13">
        <v>1338</v>
      </c>
      <c r="B1348" s="43" t="s">
        <v>1526</v>
      </c>
      <c r="C1348" s="44">
        <v>30502015</v>
      </c>
      <c r="D1348" s="36"/>
      <c r="E1348" s="45" t="s">
        <v>54</v>
      </c>
      <c r="F1348" s="15">
        <v>21</v>
      </c>
    </row>
    <row r="1349" s="3" customFormat="1" customHeight="1" spans="1:6">
      <c r="A1349" s="13">
        <v>1339</v>
      </c>
      <c r="B1349" s="43" t="s">
        <v>1527</v>
      </c>
      <c r="C1349" s="44">
        <v>30502022</v>
      </c>
      <c r="D1349" s="36"/>
      <c r="E1349" s="45" t="s">
        <v>54</v>
      </c>
      <c r="F1349" s="15">
        <v>52</v>
      </c>
    </row>
    <row r="1350" s="3" customFormat="1" customHeight="1" spans="1:6">
      <c r="A1350" s="13">
        <v>1340</v>
      </c>
      <c r="B1350" s="43" t="s">
        <v>1528</v>
      </c>
      <c r="C1350" s="44">
        <v>30503015</v>
      </c>
      <c r="D1350" s="36"/>
      <c r="E1350" s="45" t="s">
        <v>54</v>
      </c>
      <c r="F1350" s="15">
        <v>29</v>
      </c>
    </row>
    <row r="1351" s="3" customFormat="1" customHeight="1" spans="1:6">
      <c r="A1351" s="13">
        <v>1341</v>
      </c>
      <c r="B1351" s="43" t="s">
        <v>1529</v>
      </c>
      <c r="C1351" s="44">
        <v>30503016</v>
      </c>
      <c r="D1351" s="36"/>
      <c r="E1351" s="45" t="s">
        <v>54</v>
      </c>
      <c r="F1351" s="15">
        <v>29</v>
      </c>
    </row>
    <row r="1352" s="3" customFormat="1" customHeight="1" spans="1:6">
      <c r="A1352" s="13">
        <v>1342</v>
      </c>
      <c r="B1352" s="43" t="s">
        <v>1530</v>
      </c>
      <c r="C1352" s="44">
        <v>30503017</v>
      </c>
      <c r="D1352" s="36"/>
      <c r="E1352" s="45" t="s">
        <v>54</v>
      </c>
      <c r="F1352" s="15">
        <v>8</v>
      </c>
    </row>
    <row r="1353" s="3" customFormat="1" customHeight="1" spans="1:6">
      <c r="A1353" s="13">
        <v>1343</v>
      </c>
      <c r="B1353" s="43" t="s">
        <v>1531</v>
      </c>
      <c r="C1353" s="44">
        <v>30503018</v>
      </c>
      <c r="D1353" s="36"/>
      <c r="E1353" s="45" t="s">
        <v>54</v>
      </c>
      <c r="F1353" s="15">
        <v>9</v>
      </c>
    </row>
    <row r="1354" s="3" customFormat="1" customHeight="1" spans="1:6">
      <c r="A1354" s="13">
        <v>1344</v>
      </c>
      <c r="B1354" s="43" t="s">
        <v>1532</v>
      </c>
      <c r="C1354" s="44">
        <v>30503021</v>
      </c>
      <c r="D1354" s="36"/>
      <c r="E1354" s="45" t="s">
        <v>54</v>
      </c>
      <c r="F1354" s="15">
        <v>18</v>
      </c>
    </row>
    <row r="1355" s="3" customFormat="1" customHeight="1" spans="1:6">
      <c r="A1355" s="13">
        <v>1345</v>
      </c>
      <c r="B1355" s="43" t="s">
        <v>1533</v>
      </c>
      <c r="C1355" s="44">
        <v>30503022</v>
      </c>
      <c r="D1355" s="36"/>
      <c r="E1355" s="45" t="s">
        <v>54</v>
      </c>
      <c r="F1355" s="15">
        <v>23</v>
      </c>
    </row>
    <row r="1356" s="3" customFormat="1" customHeight="1" spans="1:6">
      <c r="A1356" s="13">
        <v>1346</v>
      </c>
      <c r="B1356" s="43" t="s">
        <v>1534</v>
      </c>
      <c r="C1356" s="44">
        <v>30503025</v>
      </c>
      <c r="D1356" s="36"/>
      <c r="E1356" s="45" t="s">
        <v>54</v>
      </c>
      <c r="F1356" s="15">
        <v>30</v>
      </c>
    </row>
    <row r="1357" s="3" customFormat="1" customHeight="1" spans="1:6">
      <c r="A1357" s="13">
        <v>1347</v>
      </c>
      <c r="B1357" s="43" t="s">
        <v>1535</v>
      </c>
      <c r="C1357" s="44">
        <v>30504006</v>
      </c>
      <c r="D1357" s="36"/>
      <c r="E1357" s="45" t="s">
        <v>54</v>
      </c>
      <c r="F1357" s="15">
        <v>41</v>
      </c>
    </row>
    <row r="1358" s="3" customFormat="1" customHeight="1" spans="1:6">
      <c r="A1358" s="13">
        <v>1348</v>
      </c>
      <c r="B1358" s="43" t="s">
        <v>1536</v>
      </c>
      <c r="C1358" s="44">
        <v>30504015</v>
      </c>
      <c r="D1358" s="36"/>
      <c r="E1358" s="45" t="s">
        <v>54</v>
      </c>
      <c r="F1358" s="15">
        <v>52</v>
      </c>
    </row>
    <row r="1359" s="3" customFormat="1" customHeight="1" spans="1:6">
      <c r="A1359" s="13">
        <v>1349</v>
      </c>
      <c r="B1359" s="43" t="s">
        <v>1537</v>
      </c>
      <c r="C1359" s="44">
        <v>30509004</v>
      </c>
      <c r="D1359" s="36"/>
      <c r="E1359" s="45" t="s">
        <v>54</v>
      </c>
      <c r="F1359" s="15">
        <v>22</v>
      </c>
    </row>
    <row r="1360" s="3" customFormat="1" customHeight="1" spans="1:6">
      <c r="A1360" s="13">
        <v>1350</v>
      </c>
      <c r="B1360" s="43" t="s">
        <v>1538</v>
      </c>
      <c r="C1360" s="44">
        <v>30509011</v>
      </c>
      <c r="D1360" s="36"/>
      <c r="E1360" s="45" t="s">
        <v>54</v>
      </c>
      <c r="F1360" s="15">
        <v>22</v>
      </c>
    </row>
    <row r="1361" s="3" customFormat="1" customHeight="1" spans="1:6">
      <c r="A1361" s="13">
        <v>1351</v>
      </c>
      <c r="B1361" s="43" t="s">
        <v>1539</v>
      </c>
      <c r="C1361" s="44">
        <v>30509012</v>
      </c>
      <c r="D1361" s="36"/>
      <c r="E1361" s="45" t="s">
        <v>54</v>
      </c>
      <c r="F1361" s="15">
        <v>35</v>
      </c>
    </row>
    <row r="1362" s="3" customFormat="1" customHeight="1" spans="1:6">
      <c r="A1362" s="13">
        <v>1352</v>
      </c>
      <c r="B1362" s="43" t="s">
        <v>1540</v>
      </c>
      <c r="C1362" s="44">
        <v>30509013</v>
      </c>
      <c r="D1362" s="36"/>
      <c r="E1362" s="45" t="s">
        <v>54</v>
      </c>
      <c r="F1362" s="15">
        <v>48</v>
      </c>
    </row>
    <row r="1363" s="3" customFormat="1" customHeight="1" spans="1:6">
      <c r="A1363" s="13">
        <v>1353</v>
      </c>
      <c r="B1363" s="43" t="s">
        <v>1541</v>
      </c>
      <c r="C1363" s="44">
        <v>30512026</v>
      </c>
      <c r="D1363" s="36"/>
      <c r="E1363" s="45" t="s">
        <v>54</v>
      </c>
      <c r="F1363" s="15">
        <v>15</v>
      </c>
    </row>
    <row r="1364" s="3" customFormat="1" customHeight="1" spans="1:6">
      <c r="A1364" s="13">
        <v>1354</v>
      </c>
      <c r="B1364" s="43" t="s">
        <v>1542</v>
      </c>
      <c r="C1364" s="44">
        <v>30512050</v>
      </c>
      <c r="D1364" s="36"/>
      <c r="E1364" s="45" t="s">
        <v>54</v>
      </c>
      <c r="F1364" s="15">
        <v>8</v>
      </c>
    </row>
    <row r="1365" s="3" customFormat="1" customHeight="1" spans="1:6">
      <c r="A1365" s="13">
        <v>1355</v>
      </c>
      <c r="B1365" s="43" t="s">
        <v>1543</v>
      </c>
      <c r="C1365" s="44">
        <v>30513006</v>
      </c>
      <c r="D1365" s="36"/>
      <c r="E1365" s="45" t="s">
        <v>54</v>
      </c>
      <c r="F1365" s="15">
        <v>15</v>
      </c>
    </row>
    <row r="1366" s="3" customFormat="1" customHeight="1" spans="1:6">
      <c r="A1366" s="13">
        <v>1356</v>
      </c>
      <c r="B1366" s="43" t="s">
        <v>1544</v>
      </c>
      <c r="C1366" s="44">
        <v>30513021</v>
      </c>
      <c r="D1366" s="36"/>
      <c r="E1366" s="45" t="s">
        <v>54</v>
      </c>
      <c r="F1366" s="15">
        <v>26</v>
      </c>
    </row>
    <row r="1367" s="3" customFormat="1" customHeight="1" spans="1:6">
      <c r="A1367" s="13">
        <v>1357</v>
      </c>
      <c r="B1367" s="43" t="s">
        <v>1545</v>
      </c>
      <c r="C1367" s="44">
        <v>30513026</v>
      </c>
      <c r="D1367" s="36"/>
      <c r="E1367" s="45" t="s">
        <v>54</v>
      </c>
      <c r="F1367" s="15">
        <v>28</v>
      </c>
    </row>
    <row r="1368" s="3" customFormat="1" customHeight="1" spans="1:6">
      <c r="A1368" s="13">
        <v>1358</v>
      </c>
      <c r="B1368" s="43" t="s">
        <v>1546</v>
      </c>
      <c r="C1368" s="44">
        <v>30526022</v>
      </c>
      <c r="D1368" s="36"/>
      <c r="E1368" s="45" t="s">
        <v>54</v>
      </c>
      <c r="F1368" s="15">
        <v>33</v>
      </c>
    </row>
    <row r="1369" s="3" customFormat="1" customHeight="1" spans="1:6">
      <c r="A1369" s="13">
        <v>1359</v>
      </c>
      <c r="B1369" s="43" t="s">
        <v>1547</v>
      </c>
      <c r="C1369" s="44">
        <v>30527004</v>
      </c>
      <c r="D1369" s="36"/>
      <c r="E1369" s="45" t="s">
        <v>54</v>
      </c>
      <c r="F1369" s="15">
        <v>2</v>
      </c>
    </row>
    <row r="1370" s="3" customFormat="1" customHeight="1" spans="1:6">
      <c r="A1370" s="13">
        <v>1360</v>
      </c>
      <c r="B1370" s="43" t="s">
        <v>1548</v>
      </c>
      <c r="C1370" s="44">
        <v>30527006</v>
      </c>
      <c r="D1370" s="36"/>
      <c r="E1370" s="45" t="s">
        <v>54</v>
      </c>
      <c r="F1370" s="15">
        <v>2</v>
      </c>
    </row>
    <row r="1371" s="3" customFormat="1" customHeight="1" spans="1:6">
      <c r="A1371" s="13">
        <v>1361</v>
      </c>
      <c r="B1371" s="43" t="s">
        <v>1549</v>
      </c>
      <c r="C1371" s="44">
        <v>30527017</v>
      </c>
      <c r="D1371" s="36"/>
      <c r="E1371" s="45" t="s">
        <v>54</v>
      </c>
      <c r="F1371" s="15">
        <v>6</v>
      </c>
    </row>
    <row r="1372" s="3" customFormat="1" customHeight="1" spans="1:6">
      <c r="A1372" s="13">
        <v>1362</v>
      </c>
      <c r="B1372" s="43" t="s">
        <v>1550</v>
      </c>
      <c r="C1372" s="44">
        <v>30528006</v>
      </c>
      <c r="D1372" s="36"/>
      <c r="E1372" s="45" t="s">
        <v>54</v>
      </c>
      <c r="F1372" s="15">
        <v>1</v>
      </c>
    </row>
    <row r="1373" s="3" customFormat="1" customHeight="1" spans="1:6">
      <c r="A1373" s="13">
        <v>1363</v>
      </c>
      <c r="B1373" s="43" t="s">
        <v>1551</v>
      </c>
      <c r="C1373" s="44">
        <v>30528012</v>
      </c>
      <c r="D1373" s="36"/>
      <c r="E1373" s="45" t="s">
        <v>54</v>
      </c>
      <c r="F1373" s="15">
        <v>2</v>
      </c>
    </row>
    <row r="1374" s="3" customFormat="1" customHeight="1" spans="1:6">
      <c r="A1374" s="13">
        <v>1364</v>
      </c>
      <c r="B1374" s="43" t="s">
        <v>1552</v>
      </c>
      <c r="C1374" s="44">
        <v>130519005</v>
      </c>
      <c r="D1374" s="36"/>
      <c r="E1374" s="45" t="s">
        <v>232</v>
      </c>
      <c r="F1374" s="15">
        <v>295</v>
      </c>
    </row>
    <row r="1375" s="3" customFormat="1" customHeight="1" spans="1:6">
      <c r="A1375" s="13">
        <v>1365</v>
      </c>
      <c r="B1375" s="43" t="s">
        <v>1553</v>
      </c>
      <c r="C1375" s="46">
        <v>130545017</v>
      </c>
      <c r="D1375" s="36"/>
      <c r="E1375" s="45" t="s">
        <v>251</v>
      </c>
      <c r="F1375" s="15">
        <v>420</v>
      </c>
    </row>
    <row r="1376" s="3" customFormat="1" customHeight="1" spans="1:6">
      <c r="A1376" s="13">
        <v>1366</v>
      </c>
      <c r="B1376" s="43" t="s">
        <v>1554</v>
      </c>
      <c r="C1376" s="44">
        <v>130545018</v>
      </c>
      <c r="D1376" s="36"/>
      <c r="E1376" s="45" t="s">
        <v>251</v>
      </c>
      <c r="F1376" s="15">
        <v>420</v>
      </c>
    </row>
    <row r="1377" s="3" customFormat="1" customHeight="1" spans="1:6">
      <c r="A1377" s="13">
        <v>1367</v>
      </c>
      <c r="B1377" s="43" t="s">
        <v>1555</v>
      </c>
      <c r="C1377" s="44">
        <v>130545022</v>
      </c>
      <c r="D1377" s="36"/>
      <c r="E1377" s="45" t="s">
        <v>232</v>
      </c>
      <c r="F1377" s="15">
        <v>384</v>
      </c>
    </row>
    <row r="1378" s="3" customFormat="1" customHeight="1" spans="1:6">
      <c r="A1378" s="13">
        <v>1368</v>
      </c>
      <c r="B1378" s="43" t="s">
        <v>1556</v>
      </c>
      <c r="C1378" s="44">
        <v>130545024</v>
      </c>
      <c r="D1378" s="36"/>
      <c r="E1378" s="45" t="s">
        <v>713</v>
      </c>
      <c r="F1378" s="15">
        <v>60</v>
      </c>
    </row>
    <row r="1379" s="3" customFormat="1" customHeight="1" spans="1:6">
      <c r="A1379" s="13">
        <v>1369</v>
      </c>
      <c r="B1379" s="43" t="s">
        <v>1557</v>
      </c>
      <c r="C1379" s="44">
        <v>130545025</v>
      </c>
      <c r="D1379" s="36"/>
      <c r="E1379" s="45" t="s">
        <v>54</v>
      </c>
      <c r="F1379" s="15">
        <v>35</v>
      </c>
    </row>
    <row r="1380" s="3" customFormat="1" customHeight="1" spans="1:6">
      <c r="A1380" s="13">
        <v>1370</v>
      </c>
      <c r="B1380" s="43" t="s">
        <v>1558</v>
      </c>
      <c r="C1380" s="44">
        <v>130845084</v>
      </c>
      <c r="D1380" s="36"/>
      <c r="E1380" s="45" t="s">
        <v>54</v>
      </c>
      <c r="F1380" s="15">
        <v>341</v>
      </c>
    </row>
    <row r="1381" s="3" customFormat="1" customHeight="1" spans="1:6">
      <c r="A1381" s="13">
        <v>1371</v>
      </c>
      <c r="B1381" s="43" t="s">
        <v>1559</v>
      </c>
      <c r="C1381" s="44">
        <v>3013002500</v>
      </c>
      <c r="D1381" s="36"/>
      <c r="E1381" s="45" t="s">
        <v>54</v>
      </c>
      <c r="F1381" s="15">
        <v>16</v>
      </c>
    </row>
    <row r="1382" s="3" customFormat="1" customHeight="1" spans="1:6">
      <c r="A1382" s="13">
        <v>1372</v>
      </c>
      <c r="B1382" s="43" t="s">
        <v>1560</v>
      </c>
      <c r="C1382" s="46">
        <v>3050403100</v>
      </c>
      <c r="D1382" s="36"/>
      <c r="E1382" s="45" t="s">
        <v>251</v>
      </c>
      <c r="F1382" s="15">
        <v>165</v>
      </c>
    </row>
    <row r="1383" s="3" customFormat="1" customHeight="1" spans="1:6">
      <c r="A1383" s="13">
        <v>1373</v>
      </c>
      <c r="B1383" s="43" t="s">
        <v>1561</v>
      </c>
      <c r="C1383" s="44">
        <v>3050500900</v>
      </c>
      <c r="D1383" s="36"/>
      <c r="E1383" s="45" t="s">
        <v>251</v>
      </c>
      <c r="F1383" s="15">
        <v>175</v>
      </c>
    </row>
    <row r="1384" s="3" customFormat="1" customHeight="1" spans="1:6">
      <c r="A1384" s="13">
        <v>1374</v>
      </c>
      <c r="B1384" s="43" t="s">
        <v>1562</v>
      </c>
      <c r="C1384" s="44">
        <v>3050501700</v>
      </c>
      <c r="D1384" s="36"/>
      <c r="E1384" s="45" t="s">
        <v>251</v>
      </c>
      <c r="F1384" s="15">
        <v>185</v>
      </c>
    </row>
    <row r="1385" s="3" customFormat="1" customHeight="1" spans="1:6">
      <c r="A1385" s="13">
        <v>1375</v>
      </c>
      <c r="B1385" s="43" t="s">
        <v>1563</v>
      </c>
      <c r="C1385" s="44">
        <v>3051205100</v>
      </c>
      <c r="D1385" s="36"/>
      <c r="E1385" s="45" t="s">
        <v>251</v>
      </c>
      <c r="F1385" s="15">
        <v>47</v>
      </c>
    </row>
    <row r="1386" s="3" customFormat="1" customHeight="1" spans="1:6">
      <c r="A1386" s="13">
        <v>1376</v>
      </c>
      <c r="B1386" s="43" t="s">
        <v>1564</v>
      </c>
      <c r="C1386" s="44">
        <v>3052201500</v>
      </c>
      <c r="D1386" s="36"/>
      <c r="E1386" s="45" t="s">
        <v>54</v>
      </c>
      <c r="F1386" s="15">
        <v>8</v>
      </c>
    </row>
    <row r="1387" s="3" customFormat="1" customHeight="1" spans="1:6">
      <c r="A1387" s="13">
        <v>1377</v>
      </c>
      <c r="B1387" s="43" t="s">
        <v>1565</v>
      </c>
      <c r="C1387" s="44">
        <v>13053000400</v>
      </c>
      <c r="D1387" s="36"/>
      <c r="E1387" s="45" t="s">
        <v>251</v>
      </c>
      <c r="F1387" s="15">
        <v>691</v>
      </c>
    </row>
    <row r="1388" s="3" customFormat="1" customHeight="1" spans="1:6">
      <c r="A1388" s="13">
        <v>1378</v>
      </c>
      <c r="B1388" s="43" t="s">
        <v>1566</v>
      </c>
      <c r="C1388" s="44">
        <v>13054505900</v>
      </c>
      <c r="D1388" s="36"/>
      <c r="E1388" s="45" t="s">
        <v>251</v>
      </c>
      <c r="F1388" s="15">
        <v>142</v>
      </c>
    </row>
    <row r="1389" s="3" customFormat="1" customHeight="1" spans="1:6">
      <c r="A1389" s="13">
        <v>1379</v>
      </c>
      <c r="B1389" s="43" t="s">
        <v>1567</v>
      </c>
      <c r="C1389" s="44">
        <v>13054506000</v>
      </c>
      <c r="D1389" s="36"/>
      <c r="E1389" s="45" t="s">
        <v>251</v>
      </c>
      <c r="F1389" s="15">
        <v>673</v>
      </c>
    </row>
    <row r="1390" s="3" customFormat="1" customHeight="1" spans="1:6">
      <c r="A1390" s="13">
        <v>1380</v>
      </c>
      <c r="B1390" s="43" t="s">
        <v>1568</v>
      </c>
      <c r="C1390" s="46">
        <v>13054513400</v>
      </c>
      <c r="D1390" s="36"/>
      <c r="E1390" s="45" t="s">
        <v>251</v>
      </c>
      <c r="F1390" s="15">
        <v>615</v>
      </c>
    </row>
    <row r="1391" s="3" customFormat="1" customHeight="1" spans="1:6">
      <c r="A1391" s="13">
        <v>1381</v>
      </c>
      <c r="B1391" s="43" t="s">
        <v>1569</v>
      </c>
      <c r="C1391" s="44">
        <v>130512037</v>
      </c>
      <c r="D1391" s="36"/>
      <c r="E1391" s="45" t="s">
        <v>325</v>
      </c>
      <c r="F1391" s="15">
        <v>16</v>
      </c>
    </row>
    <row r="1392" s="3" customFormat="1" customHeight="1" spans="1:6">
      <c r="A1392" s="13">
        <v>1382</v>
      </c>
      <c r="B1392" s="43" t="s">
        <v>1556</v>
      </c>
      <c r="C1392" s="44">
        <v>130512038</v>
      </c>
      <c r="D1392" s="36"/>
      <c r="E1392" s="45" t="s">
        <v>325</v>
      </c>
      <c r="F1392" s="15">
        <v>8</v>
      </c>
    </row>
    <row r="1393" s="3" customFormat="1" customHeight="1" spans="1:6">
      <c r="A1393" s="13">
        <v>1383</v>
      </c>
      <c r="B1393" s="43" t="s">
        <v>1565</v>
      </c>
      <c r="C1393" s="46">
        <v>13054507900</v>
      </c>
      <c r="D1393" s="36"/>
      <c r="E1393" s="45" t="s">
        <v>325</v>
      </c>
      <c r="F1393" s="15">
        <v>1100</v>
      </c>
    </row>
    <row r="1394" s="3" customFormat="1" customHeight="1" spans="1:6">
      <c r="A1394" s="13">
        <v>1384</v>
      </c>
      <c r="B1394" s="43" t="s">
        <v>1570</v>
      </c>
      <c r="C1394" s="44">
        <v>130545093</v>
      </c>
      <c r="D1394" s="36"/>
      <c r="E1394" s="45" t="s">
        <v>325</v>
      </c>
      <c r="F1394" s="15">
        <v>30</v>
      </c>
    </row>
    <row r="1395" s="3" customFormat="1" customHeight="1" spans="1:6">
      <c r="A1395" s="13">
        <v>1385</v>
      </c>
      <c r="B1395" s="43" t="s">
        <v>1571</v>
      </c>
      <c r="C1395" s="44" t="s">
        <v>1572</v>
      </c>
      <c r="D1395" s="36"/>
      <c r="E1395" s="45" t="s">
        <v>54</v>
      </c>
      <c r="F1395" s="15">
        <v>2</v>
      </c>
    </row>
    <row r="1396" s="3" customFormat="1" customHeight="1" spans="1:6">
      <c r="A1396" s="13">
        <v>1386</v>
      </c>
      <c r="B1396" s="43" t="s">
        <v>1573</v>
      </c>
      <c r="C1396" s="44" t="s">
        <v>1574</v>
      </c>
      <c r="D1396" s="36"/>
      <c r="E1396" s="45" t="s">
        <v>54</v>
      </c>
      <c r="F1396" s="15">
        <v>2</v>
      </c>
    </row>
    <row r="1397" s="3" customFormat="1" customHeight="1" spans="1:6">
      <c r="A1397" s="13">
        <v>1387</v>
      </c>
      <c r="B1397" s="43" t="s">
        <v>1575</v>
      </c>
      <c r="C1397" s="44">
        <v>20736004</v>
      </c>
      <c r="D1397" s="36"/>
      <c r="E1397" s="45" t="s">
        <v>54</v>
      </c>
      <c r="F1397" s="15">
        <v>6</v>
      </c>
    </row>
    <row r="1398" s="3" customFormat="1" customHeight="1" spans="1:6">
      <c r="A1398" s="13">
        <v>1388</v>
      </c>
      <c r="B1398" s="43" t="s">
        <v>1576</v>
      </c>
      <c r="C1398" s="44" t="s">
        <v>1577</v>
      </c>
      <c r="D1398" s="36"/>
      <c r="E1398" s="45" t="s">
        <v>54</v>
      </c>
      <c r="F1398" s="15">
        <v>2</v>
      </c>
    </row>
    <row r="1399" s="3" customFormat="1" customHeight="1" spans="1:6">
      <c r="A1399" s="13">
        <v>1389</v>
      </c>
      <c r="B1399" s="43" t="s">
        <v>1578</v>
      </c>
      <c r="C1399" s="44">
        <v>3050901500</v>
      </c>
      <c r="D1399" s="36"/>
      <c r="E1399" s="45" t="s">
        <v>251</v>
      </c>
      <c r="F1399" s="15">
        <v>1600</v>
      </c>
    </row>
    <row r="1400" s="3" customFormat="1" customHeight="1" spans="1:6">
      <c r="A1400" s="13">
        <v>1390</v>
      </c>
      <c r="B1400" s="43" t="s">
        <v>1579</v>
      </c>
      <c r="C1400" s="46">
        <v>3050901700</v>
      </c>
      <c r="D1400" s="36"/>
      <c r="E1400" s="45" t="s">
        <v>251</v>
      </c>
      <c r="F1400" s="15">
        <v>1800</v>
      </c>
    </row>
    <row r="1401" s="3" customFormat="1" customHeight="1" spans="1:6">
      <c r="A1401" s="13">
        <v>1391</v>
      </c>
      <c r="B1401" s="43" t="s">
        <v>1580</v>
      </c>
      <c r="C1401" s="44">
        <v>30512014</v>
      </c>
      <c r="D1401" s="36"/>
      <c r="E1401" s="45" t="s">
        <v>54</v>
      </c>
      <c r="F1401" s="15">
        <v>5</v>
      </c>
    </row>
    <row r="1402" s="3" customFormat="1" customHeight="1" spans="1:6">
      <c r="A1402" s="13">
        <v>1392</v>
      </c>
      <c r="B1402" s="43" t="s">
        <v>1581</v>
      </c>
      <c r="C1402" s="44">
        <v>30512017</v>
      </c>
      <c r="D1402" s="36"/>
      <c r="E1402" s="45" t="s">
        <v>54</v>
      </c>
      <c r="F1402" s="15">
        <v>4</v>
      </c>
    </row>
    <row r="1403" s="3" customFormat="1" customHeight="1" spans="1:6">
      <c r="A1403" s="13">
        <v>1393</v>
      </c>
      <c r="B1403" s="43" t="s">
        <v>1582</v>
      </c>
      <c r="C1403" s="44">
        <v>30512047</v>
      </c>
      <c r="D1403" s="36"/>
      <c r="E1403" s="45" t="s">
        <v>54</v>
      </c>
      <c r="F1403" s="15">
        <v>11</v>
      </c>
    </row>
    <row r="1404" s="3" customFormat="1" customHeight="1" spans="1:6">
      <c r="A1404" s="13">
        <v>1394</v>
      </c>
      <c r="B1404" s="43" t="s">
        <v>1583</v>
      </c>
      <c r="C1404" s="44">
        <v>30517003</v>
      </c>
      <c r="D1404" s="36"/>
      <c r="E1404" s="45" t="s">
        <v>232</v>
      </c>
      <c r="F1404" s="15">
        <v>13</v>
      </c>
    </row>
    <row r="1405" s="3" customFormat="1" customHeight="1" spans="1:6">
      <c r="A1405" s="13">
        <v>1395</v>
      </c>
      <c r="B1405" s="43" t="s">
        <v>1584</v>
      </c>
      <c r="C1405" s="46">
        <v>30525006</v>
      </c>
      <c r="D1405" s="36"/>
      <c r="E1405" s="45" t="s">
        <v>54</v>
      </c>
      <c r="F1405" s="15">
        <v>114</v>
      </c>
    </row>
    <row r="1406" s="3" customFormat="1" customHeight="1" spans="1:6">
      <c r="A1406" s="13">
        <v>1396</v>
      </c>
      <c r="B1406" s="43" t="s">
        <v>1585</v>
      </c>
      <c r="C1406" s="44">
        <v>30525008</v>
      </c>
      <c r="D1406" s="36"/>
      <c r="E1406" s="45" t="s">
        <v>54</v>
      </c>
      <c r="F1406" s="15">
        <v>164</v>
      </c>
    </row>
    <row r="1407" s="3" customFormat="1" customHeight="1" spans="1:6">
      <c r="A1407" s="13">
        <v>1397</v>
      </c>
      <c r="B1407" s="43" t="s">
        <v>1586</v>
      </c>
      <c r="C1407" s="44">
        <v>30525013</v>
      </c>
      <c r="D1407" s="36"/>
      <c r="E1407" s="45" t="s">
        <v>54</v>
      </c>
      <c r="F1407" s="15">
        <v>199</v>
      </c>
    </row>
    <row r="1408" s="3" customFormat="1" customHeight="1" spans="1:6">
      <c r="A1408" s="13">
        <v>1398</v>
      </c>
      <c r="B1408" s="43" t="s">
        <v>1587</v>
      </c>
      <c r="C1408" s="44">
        <v>30525014</v>
      </c>
      <c r="D1408" s="36"/>
      <c r="E1408" s="45" t="s">
        <v>54</v>
      </c>
      <c r="F1408" s="15">
        <v>125</v>
      </c>
    </row>
    <row r="1409" s="3" customFormat="1" customHeight="1" spans="1:6">
      <c r="A1409" s="13">
        <v>1399</v>
      </c>
      <c r="B1409" s="43" t="s">
        <v>1588</v>
      </c>
      <c r="C1409" s="44">
        <v>30526005</v>
      </c>
      <c r="D1409" s="36"/>
      <c r="E1409" s="45" t="s">
        <v>54</v>
      </c>
      <c r="F1409" s="15">
        <v>1</v>
      </c>
    </row>
    <row r="1410" s="3" customFormat="1" customHeight="1" spans="1:6">
      <c r="A1410" s="13">
        <v>1400</v>
      </c>
      <c r="B1410" s="43" t="s">
        <v>1589</v>
      </c>
      <c r="C1410" s="44" t="s">
        <v>1590</v>
      </c>
      <c r="D1410" s="36"/>
      <c r="E1410" s="45" t="s">
        <v>54</v>
      </c>
      <c r="F1410" s="15">
        <v>2</v>
      </c>
    </row>
    <row r="1411" s="3" customFormat="1" customHeight="1" spans="1:6">
      <c r="A1411" s="13">
        <v>1401</v>
      </c>
      <c r="B1411" s="43" t="s">
        <v>1591</v>
      </c>
      <c r="C1411" s="44" t="s">
        <v>1592</v>
      </c>
      <c r="D1411" s="36"/>
      <c r="E1411" s="45" t="s">
        <v>54</v>
      </c>
      <c r="F1411" s="15">
        <v>1</v>
      </c>
    </row>
    <row r="1412" s="3" customFormat="1" customHeight="1" spans="1:6">
      <c r="A1412" s="13">
        <v>1402</v>
      </c>
      <c r="B1412" s="43" t="s">
        <v>1591</v>
      </c>
      <c r="C1412" s="44" t="s">
        <v>1593</v>
      </c>
      <c r="D1412" s="36"/>
      <c r="E1412" s="45" t="s">
        <v>54</v>
      </c>
      <c r="F1412" s="15">
        <v>1</v>
      </c>
    </row>
    <row r="1413" s="3" customFormat="1" customHeight="1" spans="1:6">
      <c r="A1413" s="13">
        <v>1403</v>
      </c>
      <c r="B1413" s="43" t="s">
        <v>1594</v>
      </c>
      <c r="C1413" s="44" t="s">
        <v>1595</v>
      </c>
      <c r="D1413" s="36"/>
      <c r="E1413" s="45" t="s">
        <v>325</v>
      </c>
      <c r="F1413" s="15">
        <v>1</v>
      </c>
    </row>
    <row r="1414" s="3" customFormat="1" customHeight="1" spans="1:6">
      <c r="A1414" s="13">
        <v>1404</v>
      </c>
      <c r="B1414" s="43" t="s">
        <v>1596</v>
      </c>
      <c r="C1414" s="44" t="s">
        <v>1597</v>
      </c>
      <c r="D1414" s="36"/>
      <c r="E1414" s="45" t="s">
        <v>54</v>
      </c>
      <c r="F1414" s="15">
        <v>15</v>
      </c>
    </row>
    <row r="1415" s="3" customFormat="1" customHeight="1" spans="1:6">
      <c r="A1415" s="13">
        <v>1405</v>
      </c>
      <c r="B1415" s="43" t="s">
        <v>1598</v>
      </c>
      <c r="C1415" s="44" t="s">
        <v>1599</v>
      </c>
      <c r="D1415" s="36"/>
      <c r="E1415" s="45" t="s">
        <v>54</v>
      </c>
      <c r="F1415" s="15">
        <v>10</v>
      </c>
    </row>
    <row r="1416" s="3" customFormat="1" customHeight="1" spans="1:6">
      <c r="A1416" s="13">
        <v>1406</v>
      </c>
      <c r="B1416" s="43" t="s">
        <v>1600</v>
      </c>
      <c r="C1416" s="44" t="s">
        <v>1601</v>
      </c>
      <c r="D1416" s="36"/>
      <c r="E1416" s="45" t="s">
        <v>54</v>
      </c>
      <c r="F1416" s="15">
        <v>32</v>
      </c>
    </row>
    <row r="1417" s="3" customFormat="1" customHeight="1" spans="1:6">
      <c r="A1417" s="13">
        <v>1407</v>
      </c>
      <c r="B1417" s="43" t="s">
        <v>1602</v>
      </c>
      <c r="C1417" s="44" t="s">
        <v>1603</v>
      </c>
      <c r="D1417" s="36"/>
      <c r="E1417" s="45" t="s">
        <v>54</v>
      </c>
      <c r="F1417" s="15">
        <v>18</v>
      </c>
    </row>
    <row r="1418" s="3" customFormat="1" customHeight="1" spans="1:6">
      <c r="A1418" s="13">
        <v>1408</v>
      </c>
      <c r="B1418" s="43" t="s">
        <v>1604</v>
      </c>
      <c r="C1418" s="44" t="s">
        <v>1605</v>
      </c>
      <c r="D1418" s="36"/>
      <c r="E1418" s="45" t="s">
        <v>54</v>
      </c>
      <c r="F1418" s="15">
        <v>1</v>
      </c>
    </row>
    <row r="1419" s="3" customFormat="1" customHeight="1" spans="1:6">
      <c r="A1419" s="13">
        <v>1409</v>
      </c>
      <c r="B1419" s="43" t="s">
        <v>1606</v>
      </c>
      <c r="C1419" s="44" t="s">
        <v>1607</v>
      </c>
      <c r="D1419" s="36"/>
      <c r="E1419" s="45" t="s">
        <v>54</v>
      </c>
      <c r="F1419" s="15">
        <v>2</v>
      </c>
    </row>
    <row r="1420" s="3" customFormat="1" customHeight="1" spans="1:6">
      <c r="A1420" s="13">
        <v>1410</v>
      </c>
      <c r="B1420" s="43" t="s">
        <v>1608</v>
      </c>
      <c r="C1420" s="44" t="s">
        <v>1609</v>
      </c>
      <c r="D1420" s="36"/>
      <c r="E1420" s="45" t="s">
        <v>54</v>
      </c>
      <c r="F1420" s="15">
        <v>1</v>
      </c>
    </row>
    <row r="1421" s="3" customFormat="1" customHeight="1" spans="1:6">
      <c r="A1421" s="13">
        <v>1411</v>
      </c>
      <c r="B1421" s="43" t="s">
        <v>1610</v>
      </c>
      <c r="C1421" s="44"/>
      <c r="D1421" s="36"/>
      <c r="E1421" s="45" t="s">
        <v>232</v>
      </c>
      <c r="F1421" s="15">
        <v>72</v>
      </c>
    </row>
    <row r="1422" s="3" customFormat="1" customHeight="1" spans="1:6">
      <c r="A1422" s="13">
        <v>1412</v>
      </c>
      <c r="B1422" s="43" t="s">
        <v>1611</v>
      </c>
      <c r="C1422" s="44"/>
      <c r="D1422" s="36"/>
      <c r="E1422" s="45" t="s">
        <v>325</v>
      </c>
      <c r="F1422" s="15">
        <v>12</v>
      </c>
    </row>
    <row r="1423" s="3" customFormat="1" customHeight="1" spans="1:6">
      <c r="A1423" s="13">
        <v>1413</v>
      </c>
      <c r="B1423" s="43" t="s">
        <v>1612</v>
      </c>
      <c r="C1423" s="44"/>
      <c r="D1423" s="36"/>
      <c r="E1423" s="45" t="s">
        <v>54</v>
      </c>
      <c r="F1423" s="15">
        <v>365</v>
      </c>
    </row>
    <row r="1424" s="3" customFormat="1" customHeight="1" spans="1:6">
      <c r="A1424" s="13">
        <v>1414</v>
      </c>
      <c r="B1424" s="43" t="s">
        <v>1613</v>
      </c>
      <c r="C1424" s="44"/>
      <c r="D1424" s="36"/>
      <c r="E1424" s="45" t="s">
        <v>232</v>
      </c>
      <c r="F1424" s="15">
        <v>22</v>
      </c>
    </row>
    <row r="1425" s="3" customFormat="1" customHeight="1" spans="1:6">
      <c r="A1425" s="13">
        <v>1415</v>
      </c>
      <c r="B1425" s="43" t="s">
        <v>1614</v>
      </c>
      <c r="C1425" s="44"/>
      <c r="D1425" s="36"/>
      <c r="E1425" s="45" t="s">
        <v>54</v>
      </c>
      <c r="F1425" s="15">
        <v>265</v>
      </c>
    </row>
    <row r="1426" s="3" customFormat="1" customHeight="1" spans="1:6">
      <c r="A1426" s="13">
        <v>1416</v>
      </c>
      <c r="B1426" s="43" t="s">
        <v>1615</v>
      </c>
      <c r="C1426" s="44"/>
      <c r="D1426" s="36"/>
      <c r="E1426" s="45" t="s">
        <v>54</v>
      </c>
      <c r="F1426" s="15">
        <v>128</v>
      </c>
    </row>
    <row r="1427" s="3" customFormat="1" customHeight="1" spans="1:6">
      <c r="A1427" s="13">
        <v>1417</v>
      </c>
      <c r="B1427" s="43" t="s">
        <v>1616</v>
      </c>
      <c r="C1427" s="44"/>
      <c r="D1427" s="36"/>
      <c r="E1427" s="45" t="s">
        <v>54</v>
      </c>
      <c r="F1427" s="15">
        <v>950</v>
      </c>
    </row>
    <row r="1428" s="3" customFormat="1" customHeight="1" spans="1:6">
      <c r="A1428" s="13">
        <v>1418</v>
      </c>
      <c r="B1428" s="43" t="s">
        <v>1617</v>
      </c>
      <c r="C1428" s="44" t="s">
        <v>1618</v>
      </c>
      <c r="D1428" s="36"/>
      <c r="E1428" s="45" t="s">
        <v>54</v>
      </c>
      <c r="F1428" s="15">
        <v>350</v>
      </c>
    </row>
    <row r="1429" s="3" customFormat="1" customHeight="1" spans="1:6">
      <c r="A1429" s="13">
        <v>1419</v>
      </c>
      <c r="B1429" s="43" t="s">
        <v>1619</v>
      </c>
      <c r="C1429" s="44" t="s">
        <v>1618</v>
      </c>
      <c r="D1429" s="36"/>
      <c r="E1429" s="45" t="s">
        <v>325</v>
      </c>
      <c r="F1429" s="15">
        <v>365</v>
      </c>
    </row>
    <row r="1430" s="1" customFormat="1" customHeight="1" spans="1:6">
      <c r="A1430" s="13">
        <v>1420</v>
      </c>
      <c r="B1430" s="43" t="s">
        <v>1620</v>
      </c>
      <c r="C1430" s="44" t="s">
        <v>1618</v>
      </c>
      <c r="D1430" s="36"/>
      <c r="E1430" s="45" t="s">
        <v>325</v>
      </c>
      <c r="F1430" s="15">
        <v>385</v>
      </c>
    </row>
    <row r="1431" s="2" customFormat="1" customHeight="1" spans="1:6">
      <c r="A1431" s="13">
        <v>1421</v>
      </c>
      <c r="B1431" s="43" t="s">
        <v>1621</v>
      </c>
      <c r="C1431" s="44" t="s">
        <v>1618</v>
      </c>
      <c r="D1431" s="36"/>
      <c r="E1431" s="45" t="s">
        <v>325</v>
      </c>
      <c r="F1431" s="15">
        <v>185</v>
      </c>
    </row>
    <row r="1432" s="2" customFormat="1" customHeight="1" spans="1:6">
      <c r="A1432" s="13"/>
      <c r="B1432" s="14" t="s">
        <v>1622</v>
      </c>
      <c r="D1432" s="4"/>
      <c r="E1432" s="4"/>
      <c r="F1432" s="15"/>
    </row>
    <row r="1433" s="2" customFormat="1" customHeight="1" spans="1:6">
      <c r="A1433" s="13">
        <v>1422</v>
      </c>
      <c r="B1433" s="47" t="s">
        <v>1623</v>
      </c>
      <c r="C1433" s="48" t="s">
        <v>1624</v>
      </c>
      <c r="D1433" s="49"/>
      <c r="E1433" s="50" t="s">
        <v>54</v>
      </c>
      <c r="F1433" s="20">
        <v>90</v>
      </c>
    </row>
    <row r="1434" s="2" customFormat="1" customHeight="1" spans="1:6">
      <c r="A1434" s="13">
        <v>1423</v>
      </c>
      <c r="B1434" s="47" t="s">
        <v>1625</v>
      </c>
      <c r="C1434" s="48" t="s">
        <v>1626</v>
      </c>
      <c r="D1434" s="49"/>
      <c r="E1434" s="50" t="s">
        <v>54</v>
      </c>
      <c r="F1434" s="20">
        <v>480</v>
      </c>
    </row>
    <row r="1435" s="2" customFormat="1" customHeight="1" spans="1:6">
      <c r="A1435" s="13">
        <v>1424</v>
      </c>
      <c r="B1435" s="47" t="s">
        <v>1627</v>
      </c>
      <c r="C1435" s="48" t="s">
        <v>1624</v>
      </c>
      <c r="D1435" s="49"/>
      <c r="E1435" s="50" t="s">
        <v>54</v>
      </c>
      <c r="F1435" s="20">
        <v>190</v>
      </c>
    </row>
    <row r="1436" s="2" customFormat="1" customHeight="1" spans="1:6">
      <c r="A1436" s="13">
        <v>1425</v>
      </c>
      <c r="B1436" s="47" t="s">
        <v>1628</v>
      </c>
      <c r="C1436" s="48" t="s">
        <v>1624</v>
      </c>
      <c r="D1436" s="49"/>
      <c r="E1436" s="50" t="s">
        <v>54</v>
      </c>
      <c r="F1436" s="20">
        <v>180</v>
      </c>
    </row>
    <row r="1437" s="2" customFormat="1" customHeight="1" spans="1:6">
      <c r="A1437" s="13">
        <v>1426</v>
      </c>
      <c r="B1437" s="47" t="s">
        <v>1629</v>
      </c>
      <c r="C1437" s="48" t="s">
        <v>1624</v>
      </c>
      <c r="D1437" s="49"/>
      <c r="E1437" s="50" t="s">
        <v>54</v>
      </c>
      <c r="F1437" s="20">
        <v>130</v>
      </c>
    </row>
    <row r="1438" s="2" customFormat="1" customHeight="1" spans="1:6">
      <c r="A1438" s="13">
        <v>1427</v>
      </c>
      <c r="B1438" s="47" t="s">
        <v>1630</v>
      </c>
      <c r="C1438" s="48"/>
      <c r="D1438" s="49"/>
      <c r="E1438" s="50" t="s">
        <v>54</v>
      </c>
      <c r="F1438" s="20">
        <v>130</v>
      </c>
    </row>
    <row r="1439" s="2" customFormat="1" customHeight="1" spans="1:6">
      <c r="A1439" s="13">
        <v>1428</v>
      </c>
      <c r="B1439" s="47" t="s">
        <v>1631</v>
      </c>
      <c r="C1439" s="48" t="s">
        <v>1624</v>
      </c>
      <c r="D1439" s="49"/>
      <c r="E1439" s="50" t="s">
        <v>54</v>
      </c>
      <c r="F1439" s="20">
        <v>130</v>
      </c>
    </row>
    <row r="1440" s="2" customFormat="1" customHeight="1" spans="1:6">
      <c r="A1440" s="13">
        <v>1429</v>
      </c>
      <c r="B1440" s="47" t="s">
        <v>1632</v>
      </c>
      <c r="C1440" s="48" t="s">
        <v>1624</v>
      </c>
      <c r="D1440" s="49"/>
      <c r="E1440" s="50" t="s">
        <v>54</v>
      </c>
      <c r="F1440" s="20">
        <v>156</v>
      </c>
    </row>
    <row r="1441" s="2" customFormat="1" customHeight="1" spans="1:6">
      <c r="A1441" s="13">
        <v>1430</v>
      </c>
      <c r="B1441" s="47" t="s">
        <v>1633</v>
      </c>
      <c r="C1441" s="48" t="s">
        <v>1624</v>
      </c>
      <c r="D1441" s="49"/>
      <c r="E1441" s="50" t="s">
        <v>236</v>
      </c>
      <c r="F1441" s="20">
        <v>50</v>
      </c>
    </row>
    <row r="1442" s="2" customFormat="1" customHeight="1" spans="1:6">
      <c r="A1442" s="13">
        <v>1431</v>
      </c>
      <c r="B1442" s="47" t="s">
        <v>1634</v>
      </c>
      <c r="C1442" s="48" t="s">
        <v>1624</v>
      </c>
      <c r="D1442" s="49"/>
      <c r="E1442" s="50" t="s">
        <v>54</v>
      </c>
      <c r="F1442" s="20">
        <v>160</v>
      </c>
    </row>
    <row r="1443" s="2" customFormat="1" customHeight="1" spans="1:6">
      <c r="A1443" s="13">
        <v>1432</v>
      </c>
      <c r="B1443" s="47" t="s">
        <v>1635</v>
      </c>
      <c r="C1443" s="48" t="s">
        <v>1636</v>
      </c>
      <c r="D1443" s="49"/>
      <c r="E1443" s="50" t="s">
        <v>54</v>
      </c>
      <c r="F1443" s="20">
        <v>152</v>
      </c>
    </row>
    <row r="1444" s="2" customFormat="1" customHeight="1" spans="1:6">
      <c r="A1444" s="13">
        <v>1433</v>
      </c>
      <c r="B1444" s="47" t="s">
        <v>1629</v>
      </c>
      <c r="C1444" s="48" t="s">
        <v>1636</v>
      </c>
      <c r="D1444" s="49"/>
      <c r="E1444" s="50" t="s">
        <v>54</v>
      </c>
      <c r="F1444" s="20">
        <v>130</v>
      </c>
    </row>
    <row r="1445" s="2" customFormat="1" customHeight="1" spans="1:6">
      <c r="A1445" s="13">
        <v>1434</v>
      </c>
      <c r="B1445" s="47" t="s">
        <v>1637</v>
      </c>
      <c r="C1445" s="48" t="s">
        <v>1624</v>
      </c>
      <c r="D1445" s="49"/>
      <c r="E1445" s="50" t="s">
        <v>251</v>
      </c>
      <c r="F1445" s="20">
        <v>110</v>
      </c>
    </row>
    <row r="1446" s="2" customFormat="1" customHeight="1" spans="1:6">
      <c r="A1446" s="13">
        <v>1435</v>
      </c>
      <c r="B1446" s="47" t="s">
        <v>1638</v>
      </c>
      <c r="C1446" s="48" t="s">
        <v>1624</v>
      </c>
      <c r="D1446" s="49"/>
      <c r="E1446" s="50" t="s">
        <v>54</v>
      </c>
      <c r="F1446" s="20">
        <v>60</v>
      </c>
    </row>
    <row r="1447" s="2" customFormat="1" customHeight="1" spans="1:6">
      <c r="A1447" s="13">
        <v>1436</v>
      </c>
      <c r="B1447" s="47" t="s">
        <v>1639</v>
      </c>
      <c r="C1447" s="48" t="s">
        <v>1640</v>
      </c>
      <c r="D1447" s="49"/>
      <c r="E1447" s="50" t="s">
        <v>54</v>
      </c>
      <c r="F1447" s="20">
        <v>156</v>
      </c>
    </row>
    <row r="1448" s="2" customFormat="1" customHeight="1" spans="1:6">
      <c r="A1448" s="13">
        <v>1437</v>
      </c>
      <c r="B1448" s="47" t="s">
        <v>1641</v>
      </c>
      <c r="C1448" s="48" t="s">
        <v>1624</v>
      </c>
      <c r="D1448" s="49"/>
      <c r="E1448" s="50" t="s">
        <v>54</v>
      </c>
      <c r="F1448" s="20">
        <v>50</v>
      </c>
    </row>
    <row r="1449" s="2" customFormat="1" customHeight="1" spans="1:6">
      <c r="A1449" s="13">
        <v>1438</v>
      </c>
      <c r="B1449" s="47" t="s">
        <v>1642</v>
      </c>
      <c r="C1449" s="48" t="s">
        <v>1624</v>
      </c>
      <c r="D1449" s="49"/>
      <c r="E1449" s="50" t="s">
        <v>54</v>
      </c>
      <c r="F1449" s="20">
        <v>130</v>
      </c>
    </row>
    <row r="1450" s="2" customFormat="1" customHeight="1" spans="1:6">
      <c r="A1450" s="13">
        <v>1439</v>
      </c>
      <c r="B1450" s="47" t="s">
        <v>1643</v>
      </c>
      <c r="C1450" s="48" t="s">
        <v>1624</v>
      </c>
      <c r="D1450" s="49"/>
      <c r="E1450" s="50" t="s">
        <v>54</v>
      </c>
      <c r="F1450" s="20">
        <v>130</v>
      </c>
    </row>
    <row r="1451" s="2" customFormat="1" customHeight="1" spans="1:6">
      <c r="A1451" s="13">
        <v>1440</v>
      </c>
      <c r="B1451" s="47" t="s">
        <v>1644</v>
      </c>
      <c r="C1451" s="48" t="s">
        <v>1624</v>
      </c>
      <c r="D1451" s="49"/>
      <c r="E1451" s="50" t="s">
        <v>54</v>
      </c>
      <c r="F1451" s="20">
        <v>80</v>
      </c>
    </row>
    <row r="1452" s="2" customFormat="1" customHeight="1" spans="1:6">
      <c r="A1452" s="13">
        <v>1441</v>
      </c>
      <c r="B1452" s="47" t="s">
        <v>1645</v>
      </c>
      <c r="C1452" s="48" t="s">
        <v>1624</v>
      </c>
      <c r="D1452" s="49"/>
      <c r="E1452" s="50" t="s">
        <v>54</v>
      </c>
      <c r="F1452" s="20">
        <v>36</v>
      </c>
    </row>
    <row r="1453" s="2" customFormat="1" customHeight="1" spans="1:6">
      <c r="A1453" s="13">
        <v>1442</v>
      </c>
      <c r="B1453" s="47" t="s">
        <v>1646</v>
      </c>
      <c r="C1453" s="48" t="s">
        <v>1624</v>
      </c>
      <c r="D1453" s="49"/>
      <c r="E1453" s="50" t="s">
        <v>54</v>
      </c>
      <c r="F1453" s="20">
        <v>50</v>
      </c>
    </row>
    <row r="1454" s="2" customFormat="1" customHeight="1" spans="1:6">
      <c r="A1454" s="13">
        <v>1443</v>
      </c>
      <c r="B1454" s="47" t="s">
        <v>1647</v>
      </c>
      <c r="C1454" s="48" t="s">
        <v>1624</v>
      </c>
      <c r="D1454" s="49"/>
      <c r="E1454" s="50" t="s">
        <v>54</v>
      </c>
      <c r="F1454" s="20">
        <v>50</v>
      </c>
    </row>
    <row r="1455" s="2" customFormat="1" customHeight="1" spans="1:6">
      <c r="A1455" s="13">
        <v>1444</v>
      </c>
      <c r="B1455" s="47" t="s">
        <v>1648</v>
      </c>
      <c r="C1455" s="48" t="s">
        <v>1624</v>
      </c>
      <c r="D1455" s="49"/>
      <c r="E1455" s="50" t="s">
        <v>54</v>
      </c>
      <c r="F1455" s="20">
        <v>32</v>
      </c>
    </row>
    <row r="1456" s="2" customFormat="1" customHeight="1" spans="1:6">
      <c r="A1456" s="13">
        <v>1445</v>
      </c>
      <c r="B1456" s="47" t="s">
        <v>1649</v>
      </c>
      <c r="C1456" s="48" t="s">
        <v>1624</v>
      </c>
      <c r="D1456" s="49"/>
      <c r="E1456" s="50" t="s">
        <v>54</v>
      </c>
      <c r="F1456" s="20">
        <v>52</v>
      </c>
    </row>
    <row r="1457" s="2" customFormat="1" customHeight="1" spans="1:6">
      <c r="A1457" s="13">
        <v>1446</v>
      </c>
      <c r="B1457" s="47" t="s">
        <v>1650</v>
      </c>
      <c r="C1457" s="48" t="s">
        <v>1624</v>
      </c>
      <c r="D1457" s="49"/>
      <c r="E1457" s="50" t="s">
        <v>1392</v>
      </c>
      <c r="F1457" s="20">
        <v>36</v>
      </c>
    </row>
    <row r="1458" s="2" customFormat="1" customHeight="1" spans="1:6">
      <c r="A1458" s="13">
        <v>1447</v>
      </c>
      <c r="B1458" s="47" t="s">
        <v>1651</v>
      </c>
      <c r="C1458" s="48" t="s">
        <v>1624</v>
      </c>
      <c r="D1458" s="49"/>
      <c r="E1458" s="50" t="s">
        <v>713</v>
      </c>
      <c r="F1458" s="20">
        <v>20</v>
      </c>
    </row>
    <row r="1459" s="2" customFormat="1" customHeight="1" spans="1:6">
      <c r="A1459" s="13">
        <v>1448</v>
      </c>
      <c r="B1459" s="47" t="s">
        <v>1652</v>
      </c>
      <c r="C1459" s="48" t="s">
        <v>1624</v>
      </c>
      <c r="D1459" s="49"/>
      <c r="E1459" s="50" t="s">
        <v>54</v>
      </c>
      <c r="F1459" s="20">
        <v>40</v>
      </c>
    </row>
    <row r="1460" s="2" customFormat="1" customHeight="1" spans="1:6">
      <c r="A1460" s="13">
        <v>1449</v>
      </c>
      <c r="B1460" s="47" t="s">
        <v>1653</v>
      </c>
      <c r="C1460" s="48" t="s">
        <v>1624</v>
      </c>
      <c r="D1460" s="49"/>
      <c r="E1460" s="50" t="s">
        <v>1654</v>
      </c>
      <c r="F1460" s="20">
        <v>30</v>
      </c>
    </row>
    <row r="1461" s="2" customFormat="1" customHeight="1" spans="1:6">
      <c r="A1461" s="13">
        <v>1450</v>
      </c>
      <c r="B1461" s="47" t="s">
        <v>1655</v>
      </c>
      <c r="C1461" s="48" t="s">
        <v>1624</v>
      </c>
      <c r="D1461" s="49"/>
      <c r="E1461" s="50" t="s">
        <v>54</v>
      </c>
      <c r="F1461" s="20">
        <v>50</v>
      </c>
    </row>
    <row r="1462" s="2" customFormat="1" customHeight="1" spans="1:6">
      <c r="A1462" s="13">
        <v>1451</v>
      </c>
      <c r="B1462" s="47" t="s">
        <v>1656</v>
      </c>
      <c r="C1462" s="48" t="s">
        <v>1624</v>
      </c>
      <c r="D1462" s="49"/>
      <c r="E1462" s="50" t="s">
        <v>54</v>
      </c>
      <c r="F1462" s="20">
        <v>3</v>
      </c>
    </row>
    <row r="1463" s="2" customFormat="1" customHeight="1" spans="1:6">
      <c r="A1463" s="13">
        <v>1452</v>
      </c>
      <c r="B1463" s="2" t="s">
        <v>1657</v>
      </c>
      <c r="C1463" s="22" t="s">
        <v>1658</v>
      </c>
      <c r="D1463" s="49"/>
      <c r="E1463" s="13" t="s">
        <v>54</v>
      </c>
      <c r="F1463" s="20">
        <v>52</v>
      </c>
    </row>
    <row r="1464" s="2" customFormat="1" customHeight="1" spans="1:6">
      <c r="A1464" s="13">
        <v>1453</v>
      </c>
      <c r="B1464" s="2" t="s">
        <v>1659</v>
      </c>
      <c r="C1464" s="22">
        <v>40603002</v>
      </c>
      <c r="D1464" s="49"/>
      <c r="E1464" s="13" t="s">
        <v>54</v>
      </c>
      <c r="F1464" s="20">
        <v>52</v>
      </c>
    </row>
    <row r="1465" s="2" customFormat="1" customHeight="1" spans="1:6">
      <c r="A1465" s="13">
        <v>1454</v>
      </c>
      <c r="B1465" s="2" t="s">
        <v>1660</v>
      </c>
      <c r="C1465" s="22">
        <v>40603003</v>
      </c>
      <c r="D1465" s="49"/>
      <c r="E1465" s="13" t="s">
        <v>54</v>
      </c>
      <c r="F1465" s="20">
        <v>28.6</v>
      </c>
    </row>
    <row r="1466" s="2" customFormat="1" customHeight="1" spans="1:6">
      <c r="A1466" s="13">
        <v>1455</v>
      </c>
      <c r="B1466" s="2" t="s">
        <v>1661</v>
      </c>
      <c r="C1466" s="22">
        <v>40602002</v>
      </c>
      <c r="D1466" s="49"/>
      <c r="E1466" s="13" t="s">
        <v>54</v>
      </c>
      <c r="F1466" s="20">
        <v>49.4</v>
      </c>
    </row>
    <row r="1467" s="2" customFormat="1" customHeight="1" spans="1:6">
      <c r="A1467" s="13">
        <v>1456</v>
      </c>
      <c r="B1467" s="2" t="s">
        <v>1662</v>
      </c>
      <c r="C1467" s="22" t="s">
        <v>1663</v>
      </c>
      <c r="D1467" s="49"/>
      <c r="E1467" s="13" t="s">
        <v>54</v>
      </c>
      <c r="F1467" s="20">
        <v>15.6</v>
      </c>
    </row>
    <row r="1468" s="2" customFormat="1" customHeight="1" spans="1:6">
      <c r="A1468" s="13">
        <v>1457</v>
      </c>
      <c r="B1468" s="2" t="s">
        <v>1664</v>
      </c>
      <c r="C1468" s="22">
        <v>40603004</v>
      </c>
      <c r="D1468" s="49"/>
      <c r="E1468" s="13" t="s">
        <v>54</v>
      </c>
      <c r="F1468" s="20">
        <v>52</v>
      </c>
    </row>
    <row r="1469" s="2" customFormat="1" customHeight="1" spans="1:6">
      <c r="A1469" s="13">
        <v>1458</v>
      </c>
      <c r="B1469" s="2" t="s">
        <v>1665</v>
      </c>
      <c r="C1469" s="22">
        <v>40609002</v>
      </c>
      <c r="D1469" s="49"/>
      <c r="E1469" s="13" t="s">
        <v>54</v>
      </c>
      <c r="F1469" s="20">
        <v>46.8</v>
      </c>
    </row>
    <row r="1470" s="2" customFormat="1" customHeight="1" spans="1:6">
      <c r="A1470" s="13">
        <v>1459</v>
      </c>
      <c r="B1470" s="2" t="s">
        <v>1666</v>
      </c>
      <c r="C1470" s="22">
        <v>40602003</v>
      </c>
      <c r="D1470" s="49"/>
      <c r="E1470" s="13" t="s">
        <v>54</v>
      </c>
      <c r="F1470" s="20">
        <v>49.4</v>
      </c>
    </row>
    <row r="1471" s="2" customFormat="1" customHeight="1" spans="1:6">
      <c r="A1471" s="13">
        <v>1460</v>
      </c>
      <c r="B1471" s="2" t="s">
        <v>1667</v>
      </c>
      <c r="C1471" s="22">
        <v>40603005</v>
      </c>
      <c r="D1471" s="49"/>
      <c r="E1471" s="13" t="s">
        <v>54</v>
      </c>
      <c r="F1471" s="20">
        <v>18.2</v>
      </c>
    </row>
    <row r="1472" s="2" customFormat="1" customHeight="1" spans="1:6">
      <c r="A1472" s="13">
        <v>1461</v>
      </c>
      <c r="B1472" s="2" t="s">
        <v>1668</v>
      </c>
      <c r="C1472" s="22">
        <v>40603006</v>
      </c>
      <c r="D1472" s="49"/>
      <c r="E1472" s="13" t="s">
        <v>54</v>
      </c>
      <c r="F1472" s="20">
        <v>52</v>
      </c>
    </row>
    <row r="1473" s="2" customFormat="1" customHeight="1" spans="1:6">
      <c r="A1473" s="13">
        <v>1462</v>
      </c>
      <c r="B1473" s="2" t="s">
        <v>1669</v>
      </c>
      <c r="C1473" s="22">
        <v>40612006</v>
      </c>
      <c r="D1473" s="49"/>
      <c r="E1473" s="13" t="s">
        <v>54</v>
      </c>
      <c r="F1473" s="20">
        <v>15.6</v>
      </c>
    </row>
    <row r="1474" s="2" customFormat="1" customHeight="1" spans="1:6">
      <c r="A1474" s="13">
        <v>1463</v>
      </c>
      <c r="B1474" s="2" t="s">
        <v>1670</v>
      </c>
      <c r="C1474" s="22">
        <v>40612007</v>
      </c>
      <c r="D1474" s="49"/>
      <c r="E1474" s="13" t="s">
        <v>54</v>
      </c>
      <c r="F1474" s="20">
        <v>15.6</v>
      </c>
    </row>
    <row r="1475" s="2" customFormat="1" customHeight="1" spans="1:6">
      <c r="A1475" s="13">
        <v>1464</v>
      </c>
      <c r="B1475" s="2" t="s">
        <v>1671</v>
      </c>
      <c r="C1475" s="22">
        <v>40612008</v>
      </c>
      <c r="D1475" s="49"/>
      <c r="E1475" s="13" t="s">
        <v>54</v>
      </c>
      <c r="F1475" s="20">
        <v>5.2</v>
      </c>
    </row>
    <row r="1476" s="2" customFormat="1" customHeight="1" spans="1:6">
      <c r="A1476" s="13">
        <v>1465</v>
      </c>
      <c r="B1476" s="2" t="s">
        <v>1672</v>
      </c>
      <c r="C1476" s="22">
        <v>140619001</v>
      </c>
      <c r="D1476" s="49"/>
      <c r="E1476" s="13" t="s">
        <v>54</v>
      </c>
      <c r="F1476" s="20">
        <v>23.4</v>
      </c>
    </row>
    <row r="1477" s="2" customFormat="1" customHeight="1" spans="1:6">
      <c r="A1477" s="13">
        <v>1466</v>
      </c>
      <c r="B1477" s="2" t="s">
        <v>1673</v>
      </c>
      <c r="C1477" s="22">
        <v>40619005</v>
      </c>
      <c r="D1477" s="49"/>
      <c r="E1477" s="13" t="s">
        <v>54</v>
      </c>
      <c r="F1477" s="20">
        <v>23.4</v>
      </c>
    </row>
    <row r="1478" s="2" customFormat="1" customHeight="1" spans="1:6">
      <c r="A1478" s="13">
        <v>1467</v>
      </c>
      <c r="B1478" s="2" t="s">
        <v>1674</v>
      </c>
      <c r="C1478" s="28">
        <v>4061400800</v>
      </c>
      <c r="D1478" s="49"/>
      <c r="E1478" s="13" t="s">
        <v>54</v>
      </c>
      <c r="F1478" s="20">
        <v>728</v>
      </c>
    </row>
    <row r="1479" s="2" customFormat="1" customHeight="1" spans="1:6">
      <c r="A1479" s="13">
        <v>1468</v>
      </c>
      <c r="B1479" s="2" t="s">
        <v>1674</v>
      </c>
      <c r="C1479" s="22">
        <v>4061401900</v>
      </c>
      <c r="D1479" s="49"/>
      <c r="E1479" s="13" t="s">
        <v>54</v>
      </c>
      <c r="F1479" s="20">
        <v>728</v>
      </c>
    </row>
    <row r="1480" s="2" customFormat="1" customHeight="1" spans="1:6">
      <c r="A1480" s="13">
        <v>1469</v>
      </c>
      <c r="B1480" s="2" t="s">
        <v>1675</v>
      </c>
      <c r="C1480" s="22">
        <v>4061402700</v>
      </c>
      <c r="D1480" s="49"/>
      <c r="E1480" s="13" t="s">
        <v>54</v>
      </c>
      <c r="F1480" s="20">
        <v>728</v>
      </c>
    </row>
    <row r="1481" s="2" customFormat="1" customHeight="1" spans="1:6">
      <c r="A1481" s="13">
        <v>1470</v>
      </c>
      <c r="B1481" s="2" t="s">
        <v>1676</v>
      </c>
      <c r="C1481" s="22">
        <v>4061402500</v>
      </c>
      <c r="D1481" s="49"/>
      <c r="E1481" s="13" t="s">
        <v>54</v>
      </c>
      <c r="F1481" s="20">
        <v>728</v>
      </c>
    </row>
    <row r="1482" s="2" customFormat="1" customHeight="1" spans="1:6">
      <c r="A1482" s="13">
        <v>1471</v>
      </c>
      <c r="B1482" s="2" t="s">
        <v>1677</v>
      </c>
      <c r="C1482" s="28">
        <v>40619003</v>
      </c>
      <c r="D1482" s="49"/>
      <c r="E1482" s="13" t="s">
        <v>54</v>
      </c>
      <c r="F1482" s="20">
        <v>117</v>
      </c>
    </row>
    <row r="1483" s="2" customFormat="1" customHeight="1" spans="1:6">
      <c r="A1483" s="13">
        <v>1472</v>
      </c>
      <c r="B1483" s="2" t="s">
        <v>1678</v>
      </c>
      <c r="C1483" s="22">
        <v>40619005</v>
      </c>
      <c r="D1483" s="49"/>
      <c r="E1483" s="13" t="s">
        <v>54</v>
      </c>
      <c r="F1483" s="20">
        <v>117</v>
      </c>
    </row>
    <row r="1484" s="2" customFormat="1" customHeight="1" spans="1:6">
      <c r="A1484" s="13">
        <v>1473</v>
      </c>
      <c r="B1484" s="2" t="s">
        <v>1679</v>
      </c>
      <c r="C1484" s="22">
        <v>40609009</v>
      </c>
      <c r="D1484" s="49"/>
      <c r="E1484" s="13" t="s">
        <v>54</v>
      </c>
      <c r="F1484" s="20">
        <v>65</v>
      </c>
    </row>
    <row r="1485" s="2" customFormat="1" customHeight="1" spans="1:6">
      <c r="A1485" s="13">
        <v>1474</v>
      </c>
      <c r="B1485" s="2" t="s">
        <v>1680</v>
      </c>
      <c r="C1485" s="22">
        <v>4061304000</v>
      </c>
      <c r="D1485" s="49"/>
      <c r="E1485" s="13" t="s">
        <v>54</v>
      </c>
      <c r="F1485" s="20">
        <v>31.2</v>
      </c>
    </row>
    <row r="1486" s="2" customFormat="1" customHeight="1" spans="1:6">
      <c r="A1486" s="13">
        <v>1475</v>
      </c>
      <c r="B1486" s="2" t="s">
        <v>1681</v>
      </c>
      <c r="C1486" s="22">
        <v>40613005</v>
      </c>
      <c r="D1486" s="49"/>
      <c r="E1486" s="13" t="s">
        <v>54</v>
      </c>
      <c r="F1486" s="20">
        <v>13</v>
      </c>
    </row>
    <row r="1487" s="2" customFormat="1" customHeight="1" spans="1:6">
      <c r="A1487" s="13">
        <v>1476</v>
      </c>
      <c r="B1487" s="2" t="s">
        <v>1682</v>
      </c>
      <c r="C1487" s="22">
        <v>40617011</v>
      </c>
      <c r="D1487" s="49"/>
      <c r="E1487" s="13" t="s">
        <v>54</v>
      </c>
      <c r="F1487" s="20">
        <v>65</v>
      </c>
    </row>
    <row r="1488" s="2" customFormat="1" customHeight="1" spans="1:6">
      <c r="A1488" s="13">
        <v>1477</v>
      </c>
      <c r="B1488" s="2" t="s">
        <v>1683</v>
      </c>
      <c r="C1488" s="22">
        <v>40617017</v>
      </c>
      <c r="D1488" s="49"/>
      <c r="E1488" s="13" t="s">
        <v>54</v>
      </c>
      <c r="F1488" s="20">
        <v>65</v>
      </c>
    </row>
    <row r="1489" s="2" customFormat="1" customHeight="1" spans="1:6">
      <c r="A1489" s="13">
        <v>1478</v>
      </c>
      <c r="B1489" s="2" t="s">
        <v>1684</v>
      </c>
      <c r="C1489" s="22" t="s">
        <v>1685</v>
      </c>
      <c r="D1489" s="49"/>
      <c r="E1489" s="13" t="s">
        <v>54</v>
      </c>
      <c r="F1489" s="20">
        <v>2.6</v>
      </c>
    </row>
    <row r="1490" s="2" customFormat="1" customHeight="1" spans="1:6">
      <c r="A1490" s="13">
        <v>1479</v>
      </c>
      <c r="B1490" s="2" t="s">
        <v>1686</v>
      </c>
      <c r="C1490" s="22">
        <v>4060400500</v>
      </c>
      <c r="D1490" s="49"/>
      <c r="E1490" s="13" t="s">
        <v>54</v>
      </c>
      <c r="F1490" s="20">
        <v>117</v>
      </c>
    </row>
    <row r="1491" s="2" customFormat="1" customHeight="1" spans="1:6">
      <c r="A1491" s="13">
        <v>1480</v>
      </c>
      <c r="B1491" s="2" t="s">
        <v>1687</v>
      </c>
      <c r="C1491" s="22">
        <v>4060400600</v>
      </c>
      <c r="D1491" s="49"/>
      <c r="E1491" s="13" t="s">
        <v>54</v>
      </c>
      <c r="F1491" s="20">
        <v>117</v>
      </c>
    </row>
    <row r="1492" s="2" customFormat="1" customHeight="1" spans="1:6">
      <c r="A1492" s="13">
        <v>1481</v>
      </c>
      <c r="B1492" s="2" t="s">
        <v>1688</v>
      </c>
      <c r="C1492" s="22" t="s">
        <v>1689</v>
      </c>
      <c r="D1492" s="49"/>
      <c r="E1492" s="13" t="s">
        <v>54</v>
      </c>
      <c r="F1492" s="20">
        <v>2.6</v>
      </c>
    </row>
    <row r="1493" s="2" customFormat="1" customHeight="1" spans="1:6">
      <c r="A1493" s="13">
        <v>1482</v>
      </c>
      <c r="B1493" s="2" t="s">
        <v>1690</v>
      </c>
      <c r="C1493" s="22">
        <v>40617013</v>
      </c>
      <c r="D1493" s="49"/>
      <c r="E1493" s="13" t="s">
        <v>54</v>
      </c>
      <c r="F1493" s="20">
        <v>65</v>
      </c>
    </row>
    <row r="1494" s="2" customFormat="1" customHeight="1" spans="1:6">
      <c r="A1494" s="13">
        <v>1483</v>
      </c>
      <c r="B1494" s="2" t="s">
        <v>1691</v>
      </c>
      <c r="C1494" s="22">
        <v>40617015</v>
      </c>
      <c r="D1494" s="49"/>
      <c r="E1494" s="13" t="s">
        <v>54</v>
      </c>
      <c r="F1494" s="20">
        <v>65</v>
      </c>
    </row>
    <row r="1495" s="2" customFormat="1" customHeight="1" spans="1:6">
      <c r="A1495" s="13">
        <v>1484</v>
      </c>
      <c r="B1495" s="2" t="s">
        <v>1692</v>
      </c>
      <c r="C1495" s="22">
        <v>40617019</v>
      </c>
      <c r="D1495" s="49"/>
      <c r="E1495" s="13" t="s">
        <v>54</v>
      </c>
      <c r="F1495" s="20">
        <v>65</v>
      </c>
    </row>
    <row r="1496" s="2" customFormat="1" customHeight="1" spans="1:6">
      <c r="A1496" s="13">
        <v>1485</v>
      </c>
      <c r="B1496" s="2" t="s">
        <v>1693</v>
      </c>
      <c r="C1496" s="22" t="s">
        <v>1694</v>
      </c>
      <c r="D1496" s="49"/>
      <c r="E1496" s="13" t="s">
        <v>54</v>
      </c>
      <c r="F1496" s="20">
        <v>2.6</v>
      </c>
    </row>
    <row r="1497" s="2" customFormat="1" customHeight="1" spans="1:6">
      <c r="A1497" s="13">
        <v>1486</v>
      </c>
      <c r="B1497" s="2" t="s">
        <v>1695</v>
      </c>
      <c r="C1497" s="22">
        <v>40604010</v>
      </c>
      <c r="D1497" s="49"/>
      <c r="E1497" s="13" t="s">
        <v>54</v>
      </c>
      <c r="F1497" s="20">
        <v>117</v>
      </c>
    </row>
    <row r="1498" s="2" customFormat="1" customHeight="1" spans="1:6">
      <c r="A1498" s="13">
        <v>1487</v>
      </c>
      <c r="B1498" s="2" t="s">
        <v>1696</v>
      </c>
      <c r="C1498" s="22">
        <v>40604008</v>
      </c>
      <c r="D1498" s="49"/>
      <c r="E1498" s="13" t="s">
        <v>54</v>
      </c>
      <c r="F1498" s="20">
        <v>117</v>
      </c>
    </row>
    <row r="1499" s="2" customFormat="1" customHeight="1" spans="1:6">
      <c r="A1499" s="13">
        <v>1488</v>
      </c>
      <c r="B1499" s="2" t="s">
        <v>1697</v>
      </c>
      <c r="C1499" s="22">
        <v>40604009</v>
      </c>
      <c r="D1499" s="49"/>
      <c r="E1499" s="13" t="s">
        <v>54</v>
      </c>
      <c r="F1499" s="20">
        <v>117</v>
      </c>
    </row>
    <row r="1500" s="2" customFormat="1" customHeight="1" spans="1:6">
      <c r="A1500" s="13">
        <v>1489</v>
      </c>
      <c r="B1500" s="2" t="s">
        <v>1698</v>
      </c>
      <c r="C1500" s="22" t="s">
        <v>1699</v>
      </c>
      <c r="D1500" s="49"/>
      <c r="E1500" s="13" t="s">
        <v>54</v>
      </c>
      <c r="F1500" s="20">
        <v>169</v>
      </c>
    </row>
    <row r="1501" s="2" customFormat="1" customHeight="1" spans="1:6">
      <c r="A1501" s="13">
        <v>1490</v>
      </c>
      <c r="B1501" s="2" t="s">
        <v>1700</v>
      </c>
      <c r="C1501" s="22" t="s">
        <v>1699</v>
      </c>
      <c r="D1501" s="49"/>
      <c r="E1501" s="13" t="s">
        <v>54</v>
      </c>
      <c r="F1501" s="20">
        <v>185</v>
      </c>
    </row>
    <row r="1502" s="2" customFormat="1" customHeight="1" spans="1:6">
      <c r="A1502" s="13">
        <v>1491</v>
      </c>
      <c r="B1502" s="2" t="s">
        <v>1701</v>
      </c>
      <c r="C1502" s="22" t="s">
        <v>1699</v>
      </c>
      <c r="D1502" s="49"/>
      <c r="E1502" s="13" t="s">
        <v>54</v>
      </c>
      <c r="F1502" s="20">
        <v>185</v>
      </c>
    </row>
    <row r="1503" s="2" customFormat="1" customHeight="1" spans="1:6">
      <c r="A1503" s="13">
        <v>1492</v>
      </c>
      <c r="B1503" s="2" t="s">
        <v>1702</v>
      </c>
      <c r="C1503" s="22" t="s">
        <v>1699</v>
      </c>
      <c r="D1503" s="49"/>
      <c r="E1503" s="13" t="s">
        <v>54</v>
      </c>
      <c r="F1503" s="20">
        <v>185</v>
      </c>
    </row>
    <row r="1504" s="2" customFormat="1" customHeight="1" spans="1:6">
      <c r="A1504" s="13">
        <v>1493</v>
      </c>
      <c r="B1504" s="2" t="s">
        <v>1703</v>
      </c>
      <c r="C1504" s="22" t="s">
        <v>1699</v>
      </c>
      <c r="D1504" s="49"/>
      <c r="E1504" s="13" t="s">
        <v>54</v>
      </c>
      <c r="F1504" s="20">
        <v>185</v>
      </c>
    </row>
    <row r="1505" s="2" customFormat="1" customHeight="1" spans="1:6">
      <c r="A1505" s="13">
        <v>1494</v>
      </c>
      <c r="B1505" s="2" t="s">
        <v>1704</v>
      </c>
      <c r="C1505" s="22" t="s">
        <v>1699</v>
      </c>
      <c r="D1505" s="49"/>
      <c r="E1505" s="13" t="s">
        <v>54</v>
      </c>
      <c r="F1505" s="20">
        <v>185</v>
      </c>
    </row>
    <row r="1506" s="2" customFormat="1" customHeight="1" spans="1:6">
      <c r="A1506" s="13">
        <v>1495</v>
      </c>
      <c r="B1506" s="2" t="s">
        <v>1705</v>
      </c>
      <c r="C1506" s="22" t="s">
        <v>1699</v>
      </c>
      <c r="D1506" s="49"/>
      <c r="E1506" s="13" t="s">
        <v>54</v>
      </c>
      <c r="F1506" s="20">
        <v>185</v>
      </c>
    </row>
    <row r="1507" s="2" customFormat="1" customHeight="1" spans="1:6">
      <c r="A1507" s="13">
        <v>1496</v>
      </c>
      <c r="B1507" s="2" t="s">
        <v>1706</v>
      </c>
      <c r="C1507" s="22" t="s">
        <v>1699</v>
      </c>
      <c r="D1507" s="49"/>
      <c r="E1507" s="13" t="s">
        <v>54</v>
      </c>
      <c r="F1507" s="20">
        <v>235</v>
      </c>
    </row>
    <row r="1508" s="2" customFormat="1" customHeight="1" spans="1:6">
      <c r="A1508" s="13">
        <v>1497</v>
      </c>
      <c r="B1508" s="2" t="s">
        <v>1707</v>
      </c>
      <c r="C1508" s="22" t="s">
        <v>1699</v>
      </c>
      <c r="D1508" s="49"/>
      <c r="E1508" s="13" t="s">
        <v>54</v>
      </c>
      <c r="F1508" s="20">
        <v>235</v>
      </c>
    </row>
    <row r="1509" s="2" customFormat="1" customHeight="1" spans="1:6">
      <c r="A1509" s="13">
        <v>1498</v>
      </c>
      <c r="B1509" s="2" t="s">
        <v>1708</v>
      </c>
      <c r="C1509" s="22" t="s">
        <v>1699</v>
      </c>
      <c r="D1509" s="49"/>
      <c r="E1509" s="13" t="s">
        <v>54</v>
      </c>
      <c r="F1509" s="20">
        <v>235</v>
      </c>
    </row>
    <row r="1510" s="2" customFormat="1" customHeight="1" spans="1:6">
      <c r="A1510" s="13">
        <v>1499</v>
      </c>
      <c r="B1510" s="2" t="s">
        <v>1709</v>
      </c>
      <c r="C1510" s="22"/>
      <c r="D1510" s="49"/>
      <c r="E1510" s="13" t="s">
        <v>54</v>
      </c>
      <c r="F1510" s="20">
        <v>350</v>
      </c>
    </row>
    <row r="1511" s="2" customFormat="1" customHeight="1" spans="1:6">
      <c r="A1511" s="13">
        <v>1500</v>
      </c>
      <c r="B1511" s="2" t="s">
        <v>1710</v>
      </c>
      <c r="C1511" s="22"/>
      <c r="D1511" s="49"/>
      <c r="E1511" s="13" t="s">
        <v>54</v>
      </c>
      <c r="F1511" s="20">
        <v>350</v>
      </c>
    </row>
    <row r="1512" s="2" customFormat="1" customHeight="1" spans="1:6">
      <c r="A1512" s="13">
        <v>1501</v>
      </c>
      <c r="B1512" s="2" t="s">
        <v>1711</v>
      </c>
      <c r="C1512" s="22" t="s">
        <v>1699</v>
      </c>
      <c r="D1512" s="49"/>
      <c r="E1512" s="13" t="s">
        <v>54</v>
      </c>
      <c r="F1512" s="20">
        <v>650</v>
      </c>
    </row>
    <row r="1513" s="2" customFormat="1" customHeight="1" spans="1:6">
      <c r="A1513" s="13">
        <v>1502</v>
      </c>
      <c r="B1513" s="2" t="s">
        <v>1712</v>
      </c>
      <c r="C1513" s="22" t="s">
        <v>1699</v>
      </c>
      <c r="D1513" s="49"/>
      <c r="E1513" s="13" t="s">
        <v>54</v>
      </c>
      <c r="F1513" s="20">
        <v>650</v>
      </c>
    </row>
    <row r="1514" s="2" customFormat="1" customHeight="1" spans="1:6">
      <c r="A1514" s="13">
        <v>1503</v>
      </c>
      <c r="B1514" s="2" t="s">
        <v>1713</v>
      </c>
      <c r="C1514" s="22"/>
      <c r="D1514" s="49"/>
      <c r="E1514" s="13" t="s">
        <v>54</v>
      </c>
      <c r="F1514" s="20">
        <v>750</v>
      </c>
    </row>
    <row r="1515" s="2" customFormat="1" customHeight="1" spans="1:6">
      <c r="A1515" s="13">
        <v>1504</v>
      </c>
      <c r="B1515" s="2" t="s">
        <v>1714</v>
      </c>
      <c r="C1515" s="22"/>
      <c r="D1515" s="49"/>
      <c r="E1515" s="13" t="s">
        <v>54</v>
      </c>
      <c r="F1515" s="20">
        <v>208</v>
      </c>
    </row>
    <row r="1516" s="2" customFormat="1" customHeight="1" spans="1:6">
      <c r="A1516" s="13">
        <v>1505</v>
      </c>
      <c r="B1516" s="2" t="s">
        <v>1715</v>
      </c>
      <c r="C1516" s="22"/>
      <c r="D1516" s="49"/>
      <c r="E1516" s="13" t="s">
        <v>54</v>
      </c>
      <c r="F1516" s="20">
        <v>169</v>
      </c>
    </row>
    <row r="1517" s="2" customFormat="1" customHeight="1" spans="1:6">
      <c r="A1517" s="13">
        <v>1506</v>
      </c>
      <c r="B1517" s="2" t="s">
        <v>1716</v>
      </c>
      <c r="C1517" s="22"/>
      <c r="D1517" s="49"/>
      <c r="E1517" s="13" t="s">
        <v>54</v>
      </c>
      <c r="F1517" s="20">
        <v>169</v>
      </c>
    </row>
    <row r="1518" s="2" customFormat="1" customHeight="1" spans="1:6">
      <c r="A1518" s="13">
        <v>1507</v>
      </c>
      <c r="B1518" s="2" t="s">
        <v>1717</v>
      </c>
      <c r="C1518" s="22"/>
      <c r="D1518" s="49"/>
      <c r="E1518" s="13" t="s">
        <v>54</v>
      </c>
      <c r="F1518" s="20">
        <v>169</v>
      </c>
    </row>
    <row r="1519" s="2" customFormat="1" customHeight="1" spans="1:6">
      <c r="A1519" s="13">
        <v>1508</v>
      </c>
      <c r="B1519" s="2" t="s">
        <v>1718</v>
      </c>
      <c r="C1519" s="22" t="s">
        <v>1699</v>
      </c>
      <c r="D1519" s="49"/>
      <c r="E1519" s="13" t="s">
        <v>54</v>
      </c>
      <c r="F1519" s="20">
        <v>156</v>
      </c>
    </row>
    <row r="1520" s="2" customFormat="1" customHeight="1" spans="1:6">
      <c r="A1520" s="13">
        <v>1509</v>
      </c>
      <c r="B1520" s="2" t="s">
        <v>1719</v>
      </c>
      <c r="C1520" s="22" t="s">
        <v>1720</v>
      </c>
      <c r="D1520" s="49"/>
      <c r="E1520" s="13" t="s">
        <v>54</v>
      </c>
      <c r="F1520" s="20">
        <v>67.6</v>
      </c>
    </row>
    <row r="1521" s="5" customFormat="1" customHeight="1" spans="1:6">
      <c r="A1521" s="13">
        <v>1510</v>
      </c>
      <c r="B1521" s="2" t="s">
        <v>1721</v>
      </c>
      <c r="C1521" s="22">
        <v>4063502600</v>
      </c>
      <c r="D1521" s="49"/>
      <c r="E1521" s="13" t="s">
        <v>54</v>
      </c>
      <c r="F1521" s="20">
        <v>169</v>
      </c>
    </row>
    <row r="1522" s="5" customFormat="1" customHeight="1" spans="1:6">
      <c r="A1522" s="13">
        <v>1511</v>
      </c>
      <c r="B1522" s="2" t="s">
        <v>1722</v>
      </c>
      <c r="C1522" s="22">
        <v>40635025</v>
      </c>
      <c r="D1522" s="49"/>
      <c r="E1522" s="13" t="s">
        <v>54</v>
      </c>
      <c r="F1522" s="20">
        <v>169</v>
      </c>
    </row>
    <row r="1523" s="5" customFormat="1" customHeight="1" spans="1:6">
      <c r="A1523" s="13">
        <v>1512</v>
      </c>
      <c r="B1523" s="31" t="s">
        <v>1723</v>
      </c>
      <c r="C1523" s="31"/>
      <c r="D1523" s="31"/>
      <c r="E1523" s="32" t="s">
        <v>54</v>
      </c>
      <c r="F1523" s="33">
        <v>156</v>
      </c>
    </row>
    <row r="1524" s="5" customFormat="1" customHeight="1" spans="1:6">
      <c r="A1524" s="13">
        <v>1513</v>
      </c>
      <c r="B1524" s="31" t="s">
        <v>1724</v>
      </c>
      <c r="C1524" s="31"/>
      <c r="D1524" s="31"/>
      <c r="E1524" s="32" t="s">
        <v>54</v>
      </c>
      <c r="F1524" s="33">
        <v>116</v>
      </c>
    </row>
    <row r="1525" s="5" customFormat="1" customHeight="1" spans="1:6">
      <c r="A1525" s="13">
        <v>1514</v>
      </c>
      <c r="B1525" s="31" t="s">
        <v>1725</v>
      </c>
      <c r="C1525" s="31"/>
      <c r="D1525" s="31"/>
      <c r="E1525" s="32" t="s">
        <v>54</v>
      </c>
      <c r="F1525" s="33">
        <v>90</v>
      </c>
    </row>
    <row r="1526" s="5" customFormat="1" customHeight="1" spans="1:6">
      <c r="A1526" s="13">
        <v>1515</v>
      </c>
      <c r="B1526" s="31" t="s">
        <v>1726</v>
      </c>
      <c r="C1526" s="31"/>
      <c r="D1526" s="31"/>
      <c r="E1526" s="32" t="s">
        <v>54</v>
      </c>
      <c r="F1526" s="33">
        <v>10</v>
      </c>
    </row>
    <row r="1527" s="5" customFormat="1" customHeight="1" spans="1:6">
      <c r="A1527" s="13">
        <v>1516</v>
      </c>
      <c r="B1527" s="31" t="s">
        <v>1727</v>
      </c>
      <c r="C1527" s="31"/>
      <c r="D1527" s="31"/>
      <c r="E1527" s="32" t="s">
        <v>54</v>
      </c>
      <c r="F1527" s="33">
        <v>50</v>
      </c>
    </row>
    <row r="1528" s="5" customFormat="1" customHeight="1" spans="1:6">
      <c r="A1528" s="13">
        <v>1517</v>
      </c>
      <c r="B1528" s="31" t="s">
        <v>1728</v>
      </c>
      <c r="C1528" s="31"/>
      <c r="D1528" s="31"/>
      <c r="E1528" s="32" t="s">
        <v>54</v>
      </c>
      <c r="F1528" s="33">
        <v>6</v>
      </c>
    </row>
    <row r="1529" s="5" customFormat="1" customHeight="1" spans="1:6">
      <c r="A1529" s="13">
        <v>1518</v>
      </c>
      <c r="B1529" s="31" t="s">
        <v>1729</v>
      </c>
      <c r="C1529" s="31"/>
      <c r="D1529" s="31"/>
      <c r="E1529" s="32" t="s">
        <v>54</v>
      </c>
      <c r="F1529" s="33">
        <v>4</v>
      </c>
    </row>
    <row r="1530" s="5" customFormat="1" customHeight="1" spans="1:6">
      <c r="A1530" s="13">
        <v>1519</v>
      </c>
      <c r="B1530" s="31" t="s">
        <v>1730</v>
      </c>
      <c r="C1530" s="31"/>
      <c r="D1530" s="31"/>
      <c r="E1530" s="32" t="s">
        <v>54</v>
      </c>
      <c r="F1530" s="33">
        <v>116</v>
      </c>
    </row>
    <row r="1531" s="5" customFormat="1" customHeight="1" spans="1:6">
      <c r="A1531" s="13">
        <v>1520</v>
      </c>
      <c r="B1531" s="31" t="s">
        <v>1731</v>
      </c>
      <c r="C1531" s="31"/>
      <c r="D1531" s="31"/>
      <c r="E1531" s="32" t="s">
        <v>54</v>
      </c>
      <c r="F1531" s="33">
        <v>24</v>
      </c>
    </row>
    <row r="1532" s="5" customFormat="1" customHeight="1" spans="1:6">
      <c r="A1532" s="13">
        <v>1521</v>
      </c>
      <c r="B1532" s="31" t="s">
        <v>1732</v>
      </c>
      <c r="C1532" s="31"/>
      <c r="D1532" s="31"/>
      <c r="E1532" s="32" t="s">
        <v>54</v>
      </c>
      <c r="F1532" s="33">
        <v>46</v>
      </c>
    </row>
    <row r="1533" s="5" customFormat="1" customHeight="1" spans="1:6">
      <c r="A1533" s="13">
        <v>1522</v>
      </c>
      <c r="B1533" s="31" t="s">
        <v>1733</v>
      </c>
      <c r="C1533" s="31"/>
      <c r="D1533" s="31"/>
      <c r="E1533" s="32" t="s">
        <v>54</v>
      </c>
      <c r="F1533" s="33">
        <v>76</v>
      </c>
    </row>
    <row r="1534" s="5" customFormat="1" customHeight="1" spans="1:6">
      <c r="A1534" s="13">
        <v>1523</v>
      </c>
      <c r="B1534" s="31" t="s">
        <v>1734</v>
      </c>
      <c r="C1534" s="31"/>
      <c r="D1534" s="31"/>
      <c r="E1534" s="32" t="s">
        <v>54</v>
      </c>
      <c r="F1534" s="33">
        <v>16</v>
      </c>
    </row>
    <row r="1535" s="5" customFormat="1" customHeight="1" spans="1:6">
      <c r="A1535" s="13">
        <v>1524</v>
      </c>
      <c r="B1535" s="31" t="s">
        <v>1735</v>
      </c>
      <c r="C1535" s="31"/>
      <c r="D1535" s="31"/>
      <c r="E1535" s="32" t="s">
        <v>54</v>
      </c>
      <c r="F1535" s="33">
        <v>12</v>
      </c>
    </row>
    <row r="1536" s="5" customFormat="1" customHeight="1" spans="1:6">
      <c r="A1536" s="13">
        <v>1525</v>
      </c>
      <c r="B1536" s="31" t="s">
        <v>1736</v>
      </c>
      <c r="C1536" s="31"/>
      <c r="D1536" s="31"/>
      <c r="E1536" s="32" t="s">
        <v>54</v>
      </c>
      <c r="F1536" s="33">
        <v>126</v>
      </c>
    </row>
    <row r="1537" s="5" customFormat="1" customHeight="1" spans="1:6">
      <c r="A1537" s="13">
        <v>1526</v>
      </c>
      <c r="B1537" s="31" t="s">
        <v>1737</v>
      </c>
      <c r="C1537" s="31"/>
      <c r="D1537" s="31"/>
      <c r="E1537" s="32" t="s">
        <v>54</v>
      </c>
      <c r="F1537" s="33">
        <v>46</v>
      </c>
    </row>
    <row r="1538" s="5" customFormat="1" customHeight="1" spans="1:6">
      <c r="A1538" s="13">
        <v>1527</v>
      </c>
      <c r="B1538" s="31" t="s">
        <v>1738</v>
      </c>
      <c r="C1538" s="31"/>
      <c r="D1538" s="31"/>
      <c r="E1538" s="32" t="s">
        <v>54</v>
      </c>
      <c r="F1538" s="33">
        <v>10</v>
      </c>
    </row>
    <row r="1539" s="5" customFormat="1" customHeight="1" spans="1:6">
      <c r="A1539" s="13">
        <v>1528</v>
      </c>
      <c r="B1539" s="31" t="s">
        <v>1739</v>
      </c>
      <c r="C1539" s="31"/>
      <c r="D1539" s="31"/>
      <c r="E1539" s="32" t="s">
        <v>54</v>
      </c>
      <c r="F1539" s="33">
        <v>6</v>
      </c>
    </row>
    <row r="1540" s="5" customFormat="1" customHeight="1" spans="1:6">
      <c r="A1540" s="13">
        <v>1529</v>
      </c>
      <c r="B1540" s="31" t="s">
        <v>1740</v>
      </c>
      <c r="C1540" s="31"/>
      <c r="D1540" s="31"/>
      <c r="E1540" s="32" t="s">
        <v>54</v>
      </c>
      <c r="F1540" s="33">
        <v>116</v>
      </c>
    </row>
    <row r="1541" s="5" customFormat="1" customHeight="1" spans="1:6">
      <c r="A1541" s="13">
        <v>1530</v>
      </c>
      <c r="B1541" s="31" t="s">
        <v>1741</v>
      </c>
      <c r="C1541" s="31"/>
      <c r="D1541" s="31"/>
      <c r="E1541" s="32" t="s">
        <v>54</v>
      </c>
      <c r="F1541" s="33">
        <v>116</v>
      </c>
    </row>
    <row r="1542" s="5" customFormat="1" customHeight="1" spans="1:6">
      <c r="A1542" s="13">
        <v>1531</v>
      </c>
      <c r="B1542" s="31" t="s">
        <v>1742</v>
      </c>
      <c r="C1542" s="31"/>
      <c r="D1542" s="31"/>
      <c r="E1542" s="32" t="s">
        <v>54</v>
      </c>
      <c r="F1542" s="33">
        <v>70</v>
      </c>
    </row>
    <row r="1543" s="5" customFormat="1" customHeight="1" spans="1:6">
      <c r="A1543" s="13">
        <v>1532</v>
      </c>
      <c r="B1543" s="31" t="s">
        <v>1743</v>
      </c>
      <c r="C1543" s="31"/>
      <c r="D1543" s="31"/>
      <c r="E1543" s="32" t="s">
        <v>54</v>
      </c>
      <c r="F1543" s="33">
        <v>236</v>
      </c>
    </row>
    <row r="1544" s="5" customFormat="1" customHeight="1" spans="1:6">
      <c r="A1544" s="13">
        <v>1533</v>
      </c>
      <c r="B1544" s="31" t="s">
        <v>1744</v>
      </c>
      <c r="C1544" s="31"/>
      <c r="D1544" s="31"/>
      <c r="E1544" s="32" t="s">
        <v>54</v>
      </c>
      <c r="F1544" s="33">
        <v>36</v>
      </c>
    </row>
    <row r="1545" s="5" customFormat="1" customHeight="1" spans="1:6">
      <c r="A1545" s="13">
        <v>1534</v>
      </c>
      <c r="B1545" s="31" t="s">
        <v>1745</v>
      </c>
      <c r="C1545" s="31"/>
      <c r="D1545" s="31"/>
      <c r="E1545" s="32" t="s">
        <v>54</v>
      </c>
      <c r="F1545" s="33">
        <v>30</v>
      </c>
    </row>
    <row r="1546" s="5" customFormat="1" customHeight="1" spans="1:6">
      <c r="A1546" s="13">
        <v>1535</v>
      </c>
      <c r="B1546" s="31" t="s">
        <v>1746</v>
      </c>
      <c r="C1546" s="31"/>
      <c r="D1546" s="31"/>
      <c r="E1546" s="32" t="s">
        <v>54</v>
      </c>
      <c r="F1546" s="33">
        <v>56</v>
      </c>
    </row>
    <row r="1547" s="5" customFormat="1" customHeight="1" spans="1:6">
      <c r="A1547" s="13">
        <v>1536</v>
      </c>
      <c r="B1547" s="31" t="s">
        <v>1747</v>
      </c>
      <c r="C1547" s="31"/>
      <c r="D1547" s="31"/>
      <c r="E1547" s="32" t="s">
        <v>54</v>
      </c>
      <c r="F1547" s="33">
        <v>24</v>
      </c>
    </row>
    <row r="1548" s="5" customFormat="1" customHeight="1" spans="1:6">
      <c r="A1548" s="13">
        <v>1537</v>
      </c>
      <c r="B1548" s="31" t="s">
        <v>1748</v>
      </c>
      <c r="C1548" s="31"/>
      <c r="D1548" s="31"/>
      <c r="E1548" s="32" t="s">
        <v>54</v>
      </c>
      <c r="F1548" s="33">
        <v>110</v>
      </c>
    </row>
    <row r="1549" s="5" customFormat="1" customHeight="1" spans="1:6">
      <c r="A1549" s="13">
        <v>1538</v>
      </c>
      <c r="B1549" s="31" t="s">
        <v>1748</v>
      </c>
      <c r="C1549" s="31"/>
      <c r="D1549" s="31"/>
      <c r="E1549" s="32" t="s">
        <v>54</v>
      </c>
      <c r="F1549" s="33">
        <v>52</v>
      </c>
    </row>
    <row r="1550" s="5" customFormat="1" customHeight="1" spans="1:6">
      <c r="A1550" s="13">
        <v>1539</v>
      </c>
      <c r="B1550" s="31" t="s">
        <v>1749</v>
      </c>
      <c r="C1550" s="31"/>
      <c r="D1550" s="31"/>
      <c r="E1550" s="32" t="s">
        <v>54</v>
      </c>
      <c r="F1550" s="33">
        <v>76</v>
      </c>
    </row>
    <row r="1551" s="5" customFormat="1" customHeight="1" spans="1:6">
      <c r="A1551" s="13">
        <v>1540</v>
      </c>
      <c r="B1551" s="31" t="s">
        <v>1750</v>
      </c>
      <c r="C1551" s="31"/>
      <c r="D1551" s="31"/>
      <c r="E1551" s="32" t="s">
        <v>54</v>
      </c>
      <c r="F1551" s="33">
        <v>46</v>
      </c>
    </row>
    <row r="1552" s="5" customFormat="1" customHeight="1" spans="1:6">
      <c r="A1552" s="13">
        <v>1541</v>
      </c>
      <c r="B1552" s="31" t="s">
        <v>1751</v>
      </c>
      <c r="C1552" s="31"/>
      <c r="D1552" s="31"/>
      <c r="E1552" s="32" t="s">
        <v>54</v>
      </c>
      <c r="F1552" s="33">
        <v>30</v>
      </c>
    </row>
    <row r="1553" s="5" customFormat="1" customHeight="1" spans="1:6">
      <c r="A1553" s="13">
        <v>1542</v>
      </c>
      <c r="B1553" s="31" t="s">
        <v>1752</v>
      </c>
      <c r="C1553" s="31"/>
      <c r="D1553" s="31"/>
      <c r="E1553" s="32" t="s">
        <v>54</v>
      </c>
      <c r="F1553" s="33">
        <v>90</v>
      </c>
    </row>
    <row r="1554" s="5" customFormat="1" customHeight="1" spans="1:6">
      <c r="A1554" s="13">
        <v>1543</v>
      </c>
      <c r="B1554" s="31" t="s">
        <v>1753</v>
      </c>
      <c r="C1554" s="31"/>
      <c r="D1554" s="31"/>
      <c r="E1554" s="32" t="s">
        <v>54</v>
      </c>
      <c r="F1554" s="33">
        <v>130</v>
      </c>
    </row>
    <row r="1555" s="5" customFormat="1" customHeight="1" spans="1:6">
      <c r="A1555" s="13">
        <v>1544</v>
      </c>
      <c r="B1555" s="31" t="s">
        <v>1754</v>
      </c>
      <c r="C1555" s="31"/>
      <c r="D1555" s="31"/>
      <c r="E1555" s="32" t="s">
        <v>54</v>
      </c>
      <c r="F1555" s="33">
        <v>56</v>
      </c>
    </row>
    <row r="1556" s="5" customFormat="1" customHeight="1" spans="1:6">
      <c r="A1556" s="13">
        <v>1545</v>
      </c>
      <c r="B1556" s="31" t="s">
        <v>1755</v>
      </c>
      <c r="C1556" s="31"/>
      <c r="D1556" s="31"/>
      <c r="E1556" s="32" t="s">
        <v>54</v>
      </c>
      <c r="F1556" s="33">
        <v>32</v>
      </c>
    </row>
    <row r="1557" s="5" customFormat="1" customHeight="1" spans="1:6">
      <c r="A1557" s="13">
        <v>1546</v>
      </c>
      <c r="B1557" s="31" t="s">
        <v>1756</v>
      </c>
      <c r="C1557" s="31"/>
      <c r="D1557" s="31"/>
      <c r="E1557" s="32" t="s">
        <v>54</v>
      </c>
      <c r="F1557" s="33">
        <v>70</v>
      </c>
    </row>
    <row r="1558" s="5" customFormat="1" customHeight="1" spans="1:6">
      <c r="A1558" s="13">
        <v>1547</v>
      </c>
      <c r="B1558" s="31" t="s">
        <v>1757</v>
      </c>
      <c r="C1558" s="31"/>
      <c r="D1558" s="31"/>
      <c r="E1558" s="32" t="s">
        <v>713</v>
      </c>
      <c r="F1558" s="33">
        <v>236</v>
      </c>
    </row>
    <row r="1559" s="5" customFormat="1" customHeight="1" spans="1:6">
      <c r="A1559" s="13">
        <v>1548</v>
      </c>
      <c r="B1559" s="31" t="s">
        <v>1758</v>
      </c>
      <c r="C1559" s="31"/>
      <c r="D1559" s="31"/>
      <c r="E1559" s="32" t="s">
        <v>54</v>
      </c>
      <c r="F1559" s="33">
        <v>116</v>
      </c>
    </row>
    <row r="1560" s="5" customFormat="1" customHeight="1" spans="1:6">
      <c r="A1560" s="13">
        <v>1549</v>
      </c>
      <c r="B1560" s="31" t="s">
        <v>1759</v>
      </c>
      <c r="C1560" s="31"/>
      <c r="D1560" s="31"/>
      <c r="E1560" s="32" t="s">
        <v>54</v>
      </c>
      <c r="F1560" s="33">
        <v>1</v>
      </c>
    </row>
    <row r="1561" s="5" customFormat="1" customHeight="1" spans="1:6">
      <c r="A1561" s="13">
        <v>1550</v>
      </c>
      <c r="B1561" s="31" t="s">
        <v>1760</v>
      </c>
      <c r="C1561" s="31"/>
      <c r="D1561" s="31"/>
      <c r="E1561" s="32" t="s">
        <v>54</v>
      </c>
      <c r="F1561" s="33">
        <v>76</v>
      </c>
    </row>
    <row r="1562" s="5" customFormat="1" customHeight="1" spans="1:6">
      <c r="A1562" s="13">
        <v>1551</v>
      </c>
      <c r="B1562" s="31" t="s">
        <v>1760</v>
      </c>
      <c r="C1562" s="31"/>
      <c r="D1562" s="31"/>
      <c r="E1562" s="32" t="s">
        <v>54</v>
      </c>
      <c r="F1562" s="33">
        <v>32</v>
      </c>
    </row>
    <row r="1563" s="5" customFormat="1" customHeight="1" spans="1:6">
      <c r="A1563" s="13">
        <v>1552</v>
      </c>
      <c r="B1563" s="31" t="s">
        <v>1761</v>
      </c>
      <c r="C1563" s="31"/>
      <c r="D1563" s="31"/>
      <c r="E1563" s="32" t="s">
        <v>54</v>
      </c>
      <c r="F1563" s="33">
        <v>36</v>
      </c>
    </row>
    <row r="1564" s="5" customFormat="1" customHeight="1" spans="1:6">
      <c r="A1564" s="13">
        <v>1553</v>
      </c>
      <c r="B1564" s="31" t="s">
        <v>1762</v>
      </c>
      <c r="C1564" s="31"/>
      <c r="D1564" s="31"/>
      <c r="E1564" s="32" t="s">
        <v>54</v>
      </c>
      <c r="F1564" s="33">
        <v>170</v>
      </c>
    </row>
    <row r="1565" s="5" customFormat="1" customHeight="1" spans="1:6">
      <c r="A1565" s="13">
        <v>1554</v>
      </c>
      <c r="B1565" s="31" t="s">
        <v>1763</v>
      </c>
      <c r="C1565" s="31"/>
      <c r="D1565" s="31"/>
      <c r="E1565" s="32" t="s">
        <v>54</v>
      </c>
      <c r="F1565" s="33">
        <v>6</v>
      </c>
    </row>
    <row r="1566" s="5" customFormat="1" customHeight="1" spans="1:6">
      <c r="A1566" s="13">
        <v>1555</v>
      </c>
      <c r="B1566" s="31" t="s">
        <v>1764</v>
      </c>
      <c r="C1566" s="31"/>
      <c r="D1566" s="31"/>
      <c r="E1566" s="32" t="s">
        <v>54</v>
      </c>
      <c r="F1566" s="33">
        <v>390</v>
      </c>
    </row>
    <row r="1567" s="5" customFormat="1" customHeight="1" spans="1:6">
      <c r="A1567" s="13">
        <v>1556</v>
      </c>
      <c r="B1567" s="31" t="s">
        <v>1765</v>
      </c>
      <c r="C1567" s="31"/>
      <c r="D1567" s="31"/>
      <c r="E1567" s="32" t="s">
        <v>54</v>
      </c>
      <c r="F1567" s="33">
        <v>10</v>
      </c>
    </row>
    <row r="1568" s="5" customFormat="1" customHeight="1" spans="1:6">
      <c r="A1568" s="13">
        <v>1557</v>
      </c>
      <c r="B1568" s="31" t="s">
        <v>1766</v>
      </c>
      <c r="C1568" s="31"/>
      <c r="D1568" s="31"/>
      <c r="E1568" s="32" t="s">
        <v>54</v>
      </c>
      <c r="F1568" s="33">
        <v>46</v>
      </c>
    </row>
    <row r="1569" s="5" customFormat="1" customHeight="1" spans="1:6">
      <c r="A1569" s="13">
        <v>1558</v>
      </c>
      <c r="B1569" s="31" t="s">
        <v>1766</v>
      </c>
      <c r="C1569" s="31"/>
      <c r="D1569" s="31"/>
      <c r="E1569" s="32" t="s">
        <v>54</v>
      </c>
      <c r="F1569" s="33">
        <v>116</v>
      </c>
    </row>
    <row r="1570" s="2" customFormat="1" customHeight="1" spans="1:6">
      <c r="A1570" s="13">
        <v>1559</v>
      </c>
      <c r="B1570" s="31" t="s">
        <v>1767</v>
      </c>
      <c r="C1570" s="31"/>
      <c r="D1570" s="31"/>
      <c r="E1570" s="32" t="s">
        <v>54</v>
      </c>
      <c r="F1570" s="33">
        <v>7</v>
      </c>
    </row>
    <row r="1571" s="2" customFormat="1" customHeight="1" spans="1:6">
      <c r="A1571" s="13">
        <v>1560</v>
      </c>
      <c r="B1571" s="31" t="s">
        <v>1768</v>
      </c>
      <c r="C1571" s="31"/>
      <c r="D1571" s="31"/>
      <c r="E1571" s="32" t="s">
        <v>54</v>
      </c>
      <c r="F1571" s="33">
        <v>6</v>
      </c>
    </row>
    <row r="1572" s="2" customFormat="1" customHeight="1" spans="1:6">
      <c r="A1572" s="13">
        <v>1561</v>
      </c>
      <c r="B1572" s="2" t="s">
        <v>1769</v>
      </c>
      <c r="C1572" s="28">
        <v>11402035</v>
      </c>
      <c r="D1572" s="13"/>
      <c r="E1572" s="51" t="s">
        <v>54</v>
      </c>
      <c r="F1572" s="20">
        <v>50</v>
      </c>
    </row>
    <row r="1573" s="2" customFormat="1" customHeight="1" spans="1:6">
      <c r="A1573" s="13">
        <v>1562</v>
      </c>
      <c r="B1573" s="2" t="s">
        <v>1770</v>
      </c>
      <c r="C1573" s="28">
        <v>12503009</v>
      </c>
      <c r="D1573" s="13"/>
      <c r="E1573" s="51" t="s">
        <v>54</v>
      </c>
      <c r="F1573" s="20">
        <v>36</v>
      </c>
    </row>
    <row r="1574" s="2" customFormat="1" customHeight="1" spans="1:6">
      <c r="A1574" s="13">
        <v>1563</v>
      </c>
      <c r="B1574" s="2" t="s">
        <v>1771</v>
      </c>
      <c r="C1574" s="28">
        <v>10103023</v>
      </c>
      <c r="D1574" s="13"/>
      <c r="E1574" s="51" t="s">
        <v>54</v>
      </c>
      <c r="F1574" s="20">
        <v>22</v>
      </c>
    </row>
    <row r="1575" s="2" customFormat="1" customHeight="1" spans="1:6">
      <c r="A1575" s="13">
        <v>1564</v>
      </c>
      <c r="B1575" s="2" t="s">
        <v>1772</v>
      </c>
      <c r="C1575" s="22"/>
      <c r="D1575" s="13"/>
      <c r="E1575" s="51" t="s">
        <v>54</v>
      </c>
      <c r="F1575" s="20">
        <v>60</v>
      </c>
    </row>
    <row r="1576" s="2" customFormat="1" customHeight="1" spans="1:6">
      <c r="A1576" s="13">
        <v>1565</v>
      </c>
      <c r="B1576" s="2" t="s">
        <v>1773</v>
      </c>
      <c r="C1576" s="22" t="s">
        <v>1774</v>
      </c>
      <c r="D1576" s="13"/>
      <c r="E1576" s="51" t="s">
        <v>54</v>
      </c>
      <c r="F1576" s="20">
        <v>70</v>
      </c>
    </row>
    <row r="1577" s="2" customFormat="1" customHeight="1" spans="1:6">
      <c r="A1577" s="13">
        <v>1566</v>
      </c>
      <c r="B1577" s="2" t="s">
        <v>1773</v>
      </c>
      <c r="C1577" s="22" t="s">
        <v>1775</v>
      </c>
      <c r="D1577" s="13"/>
      <c r="E1577" s="51" t="s">
        <v>54</v>
      </c>
      <c r="F1577" s="20">
        <v>70</v>
      </c>
    </row>
    <row r="1578" s="2" customFormat="1" customHeight="1" spans="1:6">
      <c r="A1578" s="13">
        <v>1567</v>
      </c>
      <c r="B1578" s="2" t="s">
        <v>1776</v>
      </c>
      <c r="C1578" s="22" t="s">
        <v>1777</v>
      </c>
      <c r="D1578" s="13"/>
      <c r="E1578" s="51" t="s">
        <v>54</v>
      </c>
      <c r="F1578" s="20">
        <v>70</v>
      </c>
    </row>
    <row r="1579" s="2" customFormat="1" customHeight="1" spans="1:6">
      <c r="A1579" s="13">
        <v>1568</v>
      </c>
      <c r="B1579" s="2" t="s">
        <v>1778</v>
      </c>
      <c r="C1579" s="22"/>
      <c r="D1579" s="13"/>
      <c r="E1579" s="51" t="s">
        <v>54</v>
      </c>
      <c r="F1579" s="20">
        <v>35</v>
      </c>
    </row>
    <row r="1580" s="2" customFormat="1" customHeight="1" spans="1:6">
      <c r="A1580" s="13">
        <v>1569</v>
      </c>
      <c r="B1580" s="2" t="s">
        <v>1779</v>
      </c>
      <c r="C1580" s="28">
        <v>12519001</v>
      </c>
      <c r="D1580" s="13"/>
      <c r="E1580" s="51" t="s">
        <v>54</v>
      </c>
      <c r="F1580" s="20">
        <v>13.6</v>
      </c>
    </row>
    <row r="1581" s="2" customFormat="1" customHeight="1" spans="1:6">
      <c r="A1581" s="13">
        <v>1570</v>
      </c>
      <c r="B1581" s="2" t="s">
        <v>1780</v>
      </c>
      <c r="C1581" s="22" t="s">
        <v>1781</v>
      </c>
      <c r="D1581" s="13"/>
      <c r="E1581" s="51" t="s">
        <v>54</v>
      </c>
      <c r="F1581" s="20">
        <v>2</v>
      </c>
    </row>
    <row r="1582" s="2" customFormat="1" customHeight="1" spans="1:6">
      <c r="A1582" s="13">
        <v>1571</v>
      </c>
      <c r="B1582" s="2" t="s">
        <v>1782</v>
      </c>
      <c r="C1582" s="28">
        <v>12502002</v>
      </c>
      <c r="D1582" s="13"/>
      <c r="E1582" s="51" t="s">
        <v>54</v>
      </c>
      <c r="F1582" s="20">
        <v>34</v>
      </c>
    </row>
    <row r="1583" s="2" customFormat="1" customHeight="1" spans="1:6">
      <c r="A1583" s="13">
        <v>1572</v>
      </c>
      <c r="B1583" s="2" t="s">
        <v>1783</v>
      </c>
      <c r="C1583" s="22">
        <v>12509002</v>
      </c>
      <c r="D1583" s="13"/>
      <c r="E1583" s="51" t="s">
        <v>54</v>
      </c>
      <c r="F1583" s="20">
        <v>18</v>
      </c>
    </row>
    <row r="1584" s="2" customFormat="1" customHeight="1" spans="1:6">
      <c r="A1584" s="13">
        <v>1573</v>
      </c>
      <c r="B1584" s="2" t="s">
        <v>1784</v>
      </c>
      <c r="C1584" s="22" t="s">
        <v>1785</v>
      </c>
      <c r="D1584" s="13"/>
      <c r="E1584" s="51" t="s">
        <v>54</v>
      </c>
      <c r="F1584" s="20">
        <v>2</v>
      </c>
    </row>
    <row r="1585" s="2" customFormat="1" customHeight="1" spans="1:6">
      <c r="A1585" s="13">
        <v>1574</v>
      </c>
      <c r="B1585" s="2" t="s">
        <v>1786</v>
      </c>
      <c r="C1585" s="28">
        <v>10103012</v>
      </c>
      <c r="D1585" s="13"/>
      <c r="E1585" s="51" t="s">
        <v>54</v>
      </c>
      <c r="F1585" s="20">
        <v>18</v>
      </c>
    </row>
    <row r="1586" s="2" customFormat="1" customHeight="1" spans="1:6">
      <c r="A1586" s="13">
        <v>1575</v>
      </c>
      <c r="B1586" s="2" t="s">
        <v>1787</v>
      </c>
      <c r="C1586" s="22" t="s">
        <v>1774</v>
      </c>
      <c r="D1586" s="13"/>
      <c r="E1586" s="51" t="s">
        <v>54</v>
      </c>
      <c r="F1586" s="20">
        <v>70</v>
      </c>
    </row>
    <row r="1587" s="2" customFormat="1" customHeight="1" spans="1:6">
      <c r="A1587" s="13">
        <v>1576</v>
      </c>
      <c r="B1587" s="2" t="s">
        <v>1787</v>
      </c>
      <c r="C1587" s="22" t="s">
        <v>1775</v>
      </c>
      <c r="D1587" s="13"/>
      <c r="E1587" s="51" t="s">
        <v>54</v>
      </c>
      <c r="F1587" s="20">
        <v>70</v>
      </c>
    </row>
    <row r="1588" s="2" customFormat="1" customHeight="1" spans="1:6">
      <c r="A1588" s="13">
        <v>1577</v>
      </c>
      <c r="B1588" s="2" t="s">
        <v>1788</v>
      </c>
      <c r="C1588" s="22" t="s">
        <v>1789</v>
      </c>
      <c r="D1588" s="13"/>
      <c r="E1588" s="51" t="s">
        <v>54</v>
      </c>
      <c r="F1588" s="20">
        <v>2</v>
      </c>
    </row>
    <row r="1589" s="2" customFormat="1" customHeight="1" spans="1:6">
      <c r="A1589" s="13">
        <v>1578</v>
      </c>
      <c r="B1589" s="2" t="s">
        <v>1790</v>
      </c>
      <c r="C1589" s="22" t="s">
        <v>1774</v>
      </c>
      <c r="D1589" s="13"/>
      <c r="E1589" s="51" t="s">
        <v>54</v>
      </c>
      <c r="F1589" s="20">
        <v>70</v>
      </c>
    </row>
    <row r="1590" s="2" customFormat="1" customHeight="1" spans="1:6">
      <c r="A1590" s="13">
        <v>1579</v>
      </c>
      <c r="B1590" s="2" t="s">
        <v>1790</v>
      </c>
      <c r="C1590" s="22" t="s">
        <v>1775</v>
      </c>
      <c r="D1590" s="13"/>
      <c r="E1590" s="51" t="s">
        <v>54</v>
      </c>
      <c r="F1590" s="20">
        <v>70</v>
      </c>
    </row>
    <row r="1591" s="2" customFormat="1" customHeight="1" spans="1:6">
      <c r="A1591" s="13">
        <v>1580</v>
      </c>
      <c r="B1591" s="2" t="s">
        <v>1791</v>
      </c>
      <c r="C1591" s="28">
        <v>12507002</v>
      </c>
      <c r="D1591" s="13"/>
      <c r="E1591" s="51" t="s">
        <v>54</v>
      </c>
      <c r="F1591" s="20">
        <v>76</v>
      </c>
    </row>
    <row r="1592" s="2" customFormat="1" customHeight="1" spans="1:6">
      <c r="A1592" s="13">
        <v>1581</v>
      </c>
      <c r="B1592" s="2" t="s">
        <v>1792</v>
      </c>
      <c r="C1592" s="28">
        <v>12527004</v>
      </c>
      <c r="D1592" s="13"/>
      <c r="E1592" s="51" t="s">
        <v>54</v>
      </c>
      <c r="F1592" s="20">
        <v>4</v>
      </c>
    </row>
    <row r="1593" s="2" customFormat="1" customHeight="1" spans="1:6">
      <c r="A1593" s="13">
        <v>1582</v>
      </c>
      <c r="B1593" s="2" t="s">
        <v>1793</v>
      </c>
      <c r="C1593" s="28">
        <v>12512021</v>
      </c>
      <c r="D1593" s="13"/>
      <c r="E1593" s="51" t="s">
        <v>54</v>
      </c>
      <c r="F1593" s="20">
        <v>20</v>
      </c>
    </row>
    <row r="1594" s="2" customFormat="1" customHeight="1" spans="1:6">
      <c r="A1594" s="13">
        <v>1583</v>
      </c>
      <c r="B1594" s="2" t="s">
        <v>1794</v>
      </c>
      <c r="C1594" s="22"/>
      <c r="D1594" s="13"/>
      <c r="E1594" s="51" t="s">
        <v>54</v>
      </c>
      <c r="F1594" s="20">
        <v>70</v>
      </c>
    </row>
    <row r="1595" s="2" customFormat="1" customHeight="1" spans="1:6">
      <c r="A1595" s="13">
        <v>1584</v>
      </c>
      <c r="B1595" s="2" t="s">
        <v>1795</v>
      </c>
      <c r="C1595" s="22"/>
      <c r="D1595" s="13"/>
      <c r="E1595" s="51" t="s">
        <v>54</v>
      </c>
      <c r="F1595" s="20">
        <v>70</v>
      </c>
    </row>
    <row r="1596" s="2" customFormat="1" customHeight="1" spans="1:6">
      <c r="A1596" s="13">
        <v>1585</v>
      </c>
      <c r="B1596" s="2" t="s">
        <v>1796</v>
      </c>
      <c r="C1596" s="22"/>
      <c r="D1596" s="13"/>
      <c r="E1596" s="51" t="s">
        <v>54</v>
      </c>
      <c r="F1596" s="20">
        <v>70</v>
      </c>
    </row>
    <row r="1597" s="2" customFormat="1" customHeight="1" spans="1:6">
      <c r="A1597" s="13">
        <v>1586</v>
      </c>
      <c r="B1597" s="2" t="s">
        <v>1797</v>
      </c>
      <c r="C1597" s="22"/>
      <c r="D1597" s="13"/>
      <c r="E1597" s="51" t="s">
        <v>54</v>
      </c>
      <c r="F1597" s="20">
        <v>70</v>
      </c>
    </row>
    <row r="1598" s="2" customFormat="1" customHeight="1" spans="1:6">
      <c r="A1598" s="13">
        <v>1587</v>
      </c>
      <c r="B1598" s="2" t="s">
        <v>1798</v>
      </c>
      <c r="C1598" s="22"/>
      <c r="D1598" s="13"/>
      <c r="E1598" s="51" t="s">
        <v>54</v>
      </c>
      <c r="F1598" s="20">
        <v>72</v>
      </c>
    </row>
    <row r="1599" s="2" customFormat="1" customHeight="1" spans="1:6">
      <c r="A1599" s="13">
        <v>1588</v>
      </c>
      <c r="B1599" s="2" t="s">
        <v>1799</v>
      </c>
      <c r="C1599" s="22"/>
      <c r="D1599" s="13"/>
      <c r="E1599" s="51" t="s">
        <v>54</v>
      </c>
      <c r="F1599" s="20">
        <v>48</v>
      </c>
    </row>
    <row r="1600" s="2" customFormat="1" customHeight="1" spans="1:6">
      <c r="A1600" s="13">
        <v>1589</v>
      </c>
      <c r="B1600" s="2" t="s">
        <v>1800</v>
      </c>
      <c r="C1600" s="22"/>
      <c r="D1600" s="13"/>
      <c r="E1600" s="51" t="s">
        <v>54</v>
      </c>
      <c r="F1600" s="20">
        <v>64</v>
      </c>
    </row>
    <row r="1601" s="2" customFormat="1" customHeight="1" spans="1:6">
      <c r="A1601" s="13">
        <v>1590</v>
      </c>
      <c r="B1601" s="2" t="s">
        <v>1801</v>
      </c>
      <c r="C1601" s="22"/>
      <c r="D1601" s="13"/>
      <c r="E1601" s="51" t="s">
        <v>54</v>
      </c>
      <c r="F1601" s="20">
        <v>44</v>
      </c>
    </row>
    <row r="1602" s="2" customFormat="1" customHeight="1" spans="1:6">
      <c r="A1602" s="13">
        <v>1591</v>
      </c>
      <c r="B1602" s="2" t="s">
        <v>1802</v>
      </c>
      <c r="C1602" s="22"/>
      <c r="D1602" s="13"/>
      <c r="E1602" s="51" t="s">
        <v>54</v>
      </c>
      <c r="F1602" s="20">
        <v>48</v>
      </c>
    </row>
    <row r="1603" s="2" customFormat="1" customHeight="1" spans="1:6">
      <c r="A1603" s="13">
        <v>1592</v>
      </c>
      <c r="B1603" s="2" t="s">
        <v>1803</v>
      </c>
      <c r="C1603" s="28">
        <v>1251000600</v>
      </c>
      <c r="D1603" s="13"/>
      <c r="E1603" s="51" t="s">
        <v>54</v>
      </c>
      <c r="F1603" s="20">
        <v>62</v>
      </c>
    </row>
    <row r="1604" s="2" customFormat="1" customHeight="1" spans="1:6">
      <c r="A1604" s="13">
        <v>1593</v>
      </c>
      <c r="B1604" s="2" t="s">
        <v>1804</v>
      </c>
      <c r="C1604" s="22" t="s">
        <v>1805</v>
      </c>
      <c r="D1604" s="13"/>
      <c r="E1604" s="51" t="s">
        <v>54</v>
      </c>
      <c r="F1604" s="20">
        <v>2</v>
      </c>
    </row>
    <row r="1605" s="2" customFormat="1" customHeight="1" spans="1:6">
      <c r="A1605" s="13">
        <v>1594</v>
      </c>
      <c r="B1605" s="2" t="s">
        <v>1806</v>
      </c>
      <c r="C1605" s="28">
        <v>1261300200</v>
      </c>
      <c r="D1605" s="13"/>
      <c r="E1605" s="51" t="s">
        <v>54</v>
      </c>
      <c r="F1605" s="20">
        <v>110</v>
      </c>
    </row>
    <row r="1606" s="2" customFormat="1" customHeight="1" spans="1:6">
      <c r="A1606" s="13">
        <v>1595</v>
      </c>
      <c r="B1606" s="2" t="s">
        <v>1807</v>
      </c>
      <c r="C1606" s="22"/>
      <c r="D1606" s="13"/>
      <c r="E1606" s="51" t="s">
        <v>54</v>
      </c>
      <c r="F1606" s="20">
        <v>110</v>
      </c>
    </row>
    <row r="1607" s="1" customFormat="1" customHeight="1" spans="1:6">
      <c r="A1607" s="13">
        <v>1596</v>
      </c>
      <c r="B1607" s="2" t="s">
        <v>1808</v>
      </c>
      <c r="C1607" s="22"/>
      <c r="D1607" s="13"/>
      <c r="E1607" s="51" t="s">
        <v>54</v>
      </c>
      <c r="F1607" s="20">
        <v>110</v>
      </c>
    </row>
    <row r="1608" s="3" customFormat="1" customHeight="1" spans="1:6">
      <c r="A1608" s="13">
        <v>1597</v>
      </c>
      <c r="B1608" s="2" t="s">
        <v>1809</v>
      </c>
      <c r="C1608" s="28">
        <v>1252000100</v>
      </c>
      <c r="D1608" s="13"/>
      <c r="E1608" s="51" t="s">
        <v>54</v>
      </c>
      <c r="F1608" s="20">
        <v>84</v>
      </c>
    </row>
    <row r="1609" s="3" customFormat="1" customHeight="1" spans="1:6">
      <c r="A1609" s="13"/>
      <c r="B1609" s="14" t="s">
        <v>1810</v>
      </c>
      <c r="C1609" s="2"/>
      <c r="D1609" s="4"/>
      <c r="E1609" s="4"/>
      <c r="F1609" s="15"/>
    </row>
    <row r="1610" s="3" customFormat="1" customHeight="1" spans="1:6">
      <c r="A1610" s="13">
        <v>1598</v>
      </c>
      <c r="B1610" s="52" t="s">
        <v>1811</v>
      </c>
      <c r="C1610" s="53" t="s">
        <v>1812</v>
      </c>
      <c r="D1610" s="36"/>
      <c r="E1610" s="54" t="s">
        <v>54</v>
      </c>
      <c r="F1610" s="55">
        <v>88</v>
      </c>
    </row>
    <row r="1611" s="3" customFormat="1" customHeight="1" spans="1:6">
      <c r="A1611" s="13">
        <v>1599</v>
      </c>
      <c r="B1611" s="52" t="s">
        <v>1813</v>
      </c>
      <c r="C1611" s="53" t="s">
        <v>1814</v>
      </c>
      <c r="D1611" s="36"/>
      <c r="E1611" s="54" t="s">
        <v>713</v>
      </c>
      <c r="F1611" s="55">
        <v>20</v>
      </c>
    </row>
    <row r="1612" s="3" customFormat="1" customHeight="1" spans="1:6">
      <c r="A1612" s="13">
        <v>1600</v>
      </c>
      <c r="B1612" s="52" t="s">
        <v>1815</v>
      </c>
      <c r="C1612" s="53" t="s">
        <v>1816</v>
      </c>
      <c r="D1612" s="36"/>
      <c r="E1612" s="54" t="s">
        <v>713</v>
      </c>
      <c r="F1612" s="55">
        <v>44</v>
      </c>
    </row>
    <row r="1613" s="3" customFormat="1" customHeight="1" spans="1:6">
      <c r="A1613" s="13">
        <v>1601</v>
      </c>
      <c r="B1613" s="52" t="s">
        <v>1817</v>
      </c>
      <c r="C1613" s="53" t="s">
        <v>1818</v>
      </c>
      <c r="D1613" s="36"/>
      <c r="E1613" s="54" t="s">
        <v>54</v>
      </c>
      <c r="F1613" s="55">
        <v>250</v>
      </c>
    </row>
    <row r="1614" s="3" customFormat="1" customHeight="1" spans="1:6">
      <c r="A1614" s="13">
        <v>1602</v>
      </c>
      <c r="B1614" s="52" t="s">
        <v>1819</v>
      </c>
      <c r="C1614" s="53" t="s">
        <v>1820</v>
      </c>
      <c r="D1614" s="36"/>
      <c r="E1614" s="54" t="s">
        <v>54</v>
      </c>
      <c r="F1614" s="55">
        <v>918</v>
      </c>
    </row>
    <row r="1615" s="3" customFormat="1" customHeight="1" spans="1:6">
      <c r="A1615" s="13">
        <v>1603</v>
      </c>
      <c r="B1615" s="52" t="s">
        <v>1821</v>
      </c>
      <c r="C1615" s="53" t="s">
        <v>1822</v>
      </c>
      <c r="D1615" s="36"/>
      <c r="E1615" s="54" t="s">
        <v>54</v>
      </c>
      <c r="F1615" s="55">
        <v>47</v>
      </c>
    </row>
    <row r="1616" s="3" customFormat="1" customHeight="1" spans="1:6">
      <c r="A1616" s="13">
        <v>1604</v>
      </c>
      <c r="B1616" s="52" t="s">
        <v>1823</v>
      </c>
      <c r="C1616" s="53" t="s">
        <v>1824</v>
      </c>
      <c r="D1616" s="36"/>
      <c r="E1616" s="54" t="s">
        <v>54</v>
      </c>
      <c r="F1616" s="55">
        <v>2</v>
      </c>
    </row>
    <row r="1617" s="3" customFormat="1" customHeight="1" spans="1:6">
      <c r="A1617" s="13">
        <v>1605</v>
      </c>
      <c r="B1617" s="52" t="s">
        <v>1825</v>
      </c>
      <c r="C1617" s="53" t="s">
        <v>1826</v>
      </c>
      <c r="D1617" s="36"/>
      <c r="E1617" s="54" t="s">
        <v>54</v>
      </c>
      <c r="F1617" s="55">
        <v>162</v>
      </c>
    </row>
    <row r="1618" s="3" customFormat="1" customHeight="1" spans="1:6">
      <c r="A1618" s="13">
        <v>1606</v>
      </c>
      <c r="B1618" s="52" t="s">
        <v>1827</v>
      </c>
      <c r="C1618" s="53" t="s">
        <v>1828</v>
      </c>
      <c r="D1618" s="36"/>
      <c r="E1618" s="54" t="s">
        <v>232</v>
      </c>
      <c r="F1618" s="55">
        <v>47</v>
      </c>
    </row>
    <row r="1619" s="3" customFormat="1" customHeight="1" spans="1:6">
      <c r="A1619" s="13">
        <v>1607</v>
      </c>
      <c r="B1619" s="52" t="s">
        <v>1829</v>
      </c>
      <c r="C1619" s="53" t="s">
        <v>1830</v>
      </c>
      <c r="D1619" s="36"/>
      <c r="E1619" s="54" t="s">
        <v>251</v>
      </c>
      <c r="F1619" s="55">
        <v>587</v>
      </c>
    </row>
    <row r="1620" s="3" customFormat="1" customHeight="1" spans="1:6">
      <c r="A1620" s="13">
        <v>1608</v>
      </c>
      <c r="B1620" s="52" t="s">
        <v>1831</v>
      </c>
      <c r="C1620" s="53" t="s">
        <v>1832</v>
      </c>
      <c r="D1620" s="36"/>
      <c r="E1620" s="54" t="s">
        <v>236</v>
      </c>
      <c r="F1620" s="55">
        <v>9</v>
      </c>
    </row>
    <row r="1621" s="3" customFormat="1" customHeight="1" spans="1:6">
      <c r="A1621" s="13">
        <v>1609</v>
      </c>
      <c r="B1621" s="52" t="s">
        <v>1833</v>
      </c>
      <c r="C1621" s="53" t="s">
        <v>1834</v>
      </c>
      <c r="D1621" s="36"/>
      <c r="E1621" s="54" t="s">
        <v>251</v>
      </c>
      <c r="F1621" s="55">
        <v>675</v>
      </c>
    </row>
    <row r="1622" s="3" customFormat="1" customHeight="1" spans="1:6">
      <c r="A1622" s="13">
        <v>1610</v>
      </c>
      <c r="B1622" s="52" t="s">
        <v>1835</v>
      </c>
      <c r="C1622" s="53" t="s">
        <v>1818</v>
      </c>
      <c r="D1622" s="36"/>
      <c r="E1622" s="54" t="s">
        <v>54</v>
      </c>
      <c r="F1622" s="55">
        <v>103</v>
      </c>
    </row>
    <row r="1623" s="3" customFormat="1" customHeight="1" spans="1:6">
      <c r="A1623" s="13">
        <v>1611</v>
      </c>
      <c r="B1623" s="52" t="s">
        <v>1836</v>
      </c>
      <c r="C1623" s="53" t="s">
        <v>1837</v>
      </c>
      <c r="D1623" s="36"/>
      <c r="E1623" s="54" t="s">
        <v>54</v>
      </c>
      <c r="F1623" s="55">
        <v>8</v>
      </c>
    </row>
    <row r="1624" s="3" customFormat="1" customHeight="1" spans="1:6">
      <c r="A1624" s="13">
        <v>1612</v>
      </c>
      <c r="B1624" s="52" t="s">
        <v>1838</v>
      </c>
      <c r="C1624" s="53" t="s">
        <v>1839</v>
      </c>
      <c r="D1624" s="36"/>
      <c r="E1624" s="54" t="s">
        <v>54</v>
      </c>
      <c r="F1624" s="55">
        <v>67</v>
      </c>
    </row>
    <row r="1625" s="3" customFormat="1" customHeight="1" spans="1:6">
      <c r="A1625" s="13">
        <v>1613</v>
      </c>
      <c r="B1625" s="52" t="s">
        <v>1840</v>
      </c>
      <c r="C1625" s="53" t="s">
        <v>1841</v>
      </c>
      <c r="D1625" s="36"/>
      <c r="E1625" s="54" t="s">
        <v>232</v>
      </c>
      <c r="F1625" s="55">
        <v>101</v>
      </c>
    </row>
    <row r="1626" s="3" customFormat="1" customHeight="1" spans="1:6">
      <c r="A1626" s="13">
        <v>1614</v>
      </c>
      <c r="B1626" s="52" t="s">
        <v>1842</v>
      </c>
      <c r="C1626" s="53" t="s">
        <v>1843</v>
      </c>
      <c r="D1626" s="36"/>
      <c r="E1626" s="54" t="s">
        <v>54</v>
      </c>
      <c r="F1626" s="55">
        <v>263</v>
      </c>
    </row>
    <row r="1627" s="3" customFormat="1" customHeight="1" spans="1:6">
      <c r="A1627" s="13">
        <v>1615</v>
      </c>
      <c r="B1627" s="52" t="s">
        <v>1844</v>
      </c>
      <c r="C1627" s="53" t="s">
        <v>1845</v>
      </c>
      <c r="D1627" s="36"/>
      <c r="E1627" s="54" t="s">
        <v>232</v>
      </c>
      <c r="F1627" s="55">
        <v>49</v>
      </c>
    </row>
    <row r="1628" s="3" customFormat="1" customHeight="1" spans="1:6">
      <c r="A1628" s="13">
        <v>1616</v>
      </c>
      <c r="B1628" s="52" t="s">
        <v>1846</v>
      </c>
      <c r="C1628" s="56">
        <v>2</v>
      </c>
      <c r="D1628" s="36"/>
      <c r="E1628" s="54" t="s">
        <v>83</v>
      </c>
      <c r="F1628" s="55">
        <v>38</v>
      </c>
    </row>
    <row r="1629" s="3" customFormat="1" customHeight="1" spans="1:6">
      <c r="A1629" s="13">
        <v>1617</v>
      </c>
      <c r="B1629" s="52" t="s">
        <v>1847</v>
      </c>
      <c r="C1629" s="53" t="s">
        <v>1848</v>
      </c>
      <c r="D1629" s="36"/>
      <c r="E1629" s="54" t="s">
        <v>739</v>
      </c>
      <c r="F1629" s="55">
        <v>115</v>
      </c>
    </row>
    <row r="1630" s="3" customFormat="1" customHeight="1" spans="1:6">
      <c r="A1630" s="13">
        <v>1618</v>
      </c>
      <c r="B1630" s="52" t="s">
        <v>1849</v>
      </c>
      <c r="C1630" s="53" t="s">
        <v>1850</v>
      </c>
      <c r="D1630" s="36"/>
      <c r="E1630" s="54" t="s">
        <v>54</v>
      </c>
      <c r="F1630" s="55">
        <v>61</v>
      </c>
    </row>
    <row r="1631" s="3" customFormat="1" customHeight="1" spans="1:6">
      <c r="A1631" s="13">
        <v>1619</v>
      </c>
      <c r="B1631" s="52" t="s">
        <v>1851</v>
      </c>
      <c r="C1631" s="53" t="s">
        <v>1852</v>
      </c>
      <c r="D1631" s="36"/>
      <c r="E1631" s="54" t="s">
        <v>232</v>
      </c>
      <c r="F1631" s="55">
        <v>81</v>
      </c>
    </row>
    <row r="1632" s="3" customFormat="1" customHeight="1" spans="1:6">
      <c r="A1632" s="13">
        <v>1620</v>
      </c>
      <c r="B1632" s="52" t="s">
        <v>1853</v>
      </c>
      <c r="C1632" s="53" t="s">
        <v>1854</v>
      </c>
      <c r="D1632" s="36"/>
      <c r="E1632" s="54" t="s">
        <v>232</v>
      </c>
      <c r="F1632" s="55">
        <v>54</v>
      </c>
    </row>
    <row r="1633" s="3" customFormat="1" customHeight="1" spans="1:6">
      <c r="A1633" s="13">
        <v>1621</v>
      </c>
      <c r="B1633" s="52" t="s">
        <v>1855</v>
      </c>
      <c r="C1633" s="53"/>
      <c r="D1633" s="36"/>
      <c r="E1633" s="54" t="s">
        <v>54</v>
      </c>
      <c r="F1633" s="55">
        <v>2</v>
      </c>
    </row>
    <row r="1634" s="3" customFormat="1" customHeight="1" spans="1:6">
      <c r="A1634" s="13">
        <v>1622</v>
      </c>
      <c r="B1634" s="52" t="s">
        <v>1856</v>
      </c>
      <c r="C1634" s="53" t="s">
        <v>1857</v>
      </c>
      <c r="D1634" s="36"/>
      <c r="E1634" s="54" t="s">
        <v>54</v>
      </c>
      <c r="F1634" s="55">
        <v>21</v>
      </c>
    </row>
    <row r="1635" s="3" customFormat="1" customHeight="1" spans="1:6">
      <c r="A1635" s="13">
        <v>1623</v>
      </c>
      <c r="B1635" s="52" t="s">
        <v>1858</v>
      </c>
      <c r="C1635" s="53" t="s">
        <v>1859</v>
      </c>
      <c r="D1635" s="36"/>
      <c r="E1635" s="54" t="s">
        <v>54</v>
      </c>
      <c r="F1635" s="55">
        <v>3</v>
      </c>
    </row>
    <row r="1636" s="3" customFormat="1" customHeight="1" spans="1:6">
      <c r="A1636" s="13">
        <v>1624</v>
      </c>
      <c r="B1636" s="52" t="s">
        <v>1860</v>
      </c>
      <c r="C1636" s="53" t="s">
        <v>1861</v>
      </c>
      <c r="D1636" s="36"/>
      <c r="E1636" s="54" t="s">
        <v>251</v>
      </c>
      <c r="F1636" s="55">
        <v>378</v>
      </c>
    </row>
    <row r="1637" s="3" customFormat="1" customHeight="1" spans="1:6">
      <c r="A1637" s="13">
        <v>1625</v>
      </c>
      <c r="B1637" s="52" t="s">
        <v>1862</v>
      </c>
      <c r="C1637" s="53" t="s">
        <v>1863</v>
      </c>
      <c r="D1637" s="36"/>
      <c r="E1637" s="54" t="s">
        <v>251</v>
      </c>
      <c r="F1637" s="55">
        <v>14</v>
      </c>
    </row>
    <row r="1638" s="3" customFormat="1" customHeight="1" spans="1:6">
      <c r="A1638" s="13">
        <v>1626</v>
      </c>
      <c r="B1638" s="52" t="s">
        <v>1864</v>
      </c>
      <c r="C1638" s="53">
        <v>48040342</v>
      </c>
      <c r="D1638" s="36"/>
      <c r="E1638" s="54" t="s">
        <v>54</v>
      </c>
      <c r="F1638" s="55">
        <v>3</v>
      </c>
    </row>
    <row r="1639" s="3" customFormat="1" customHeight="1" spans="1:6">
      <c r="A1639" s="13">
        <v>1627</v>
      </c>
      <c r="B1639" s="52" t="s">
        <v>1865</v>
      </c>
      <c r="C1639" s="53" t="s">
        <v>1866</v>
      </c>
      <c r="D1639" s="36"/>
      <c r="E1639" s="54" t="s">
        <v>54</v>
      </c>
      <c r="F1639" s="55">
        <v>3</v>
      </c>
    </row>
    <row r="1640" s="3" customFormat="1" customHeight="1" spans="1:6">
      <c r="A1640" s="13">
        <v>1628</v>
      </c>
      <c r="B1640" s="52" t="s">
        <v>1867</v>
      </c>
      <c r="C1640" s="53" t="s">
        <v>1868</v>
      </c>
      <c r="D1640" s="36"/>
      <c r="E1640" s="54" t="s">
        <v>236</v>
      </c>
      <c r="F1640" s="55">
        <v>95</v>
      </c>
    </row>
    <row r="1641" s="3" customFormat="1" customHeight="1" spans="1:6">
      <c r="A1641" s="13">
        <v>1629</v>
      </c>
      <c r="B1641" s="52" t="s">
        <v>1869</v>
      </c>
      <c r="C1641" s="53" t="s">
        <v>1870</v>
      </c>
      <c r="D1641" s="36"/>
      <c r="E1641" s="54" t="s">
        <v>54</v>
      </c>
      <c r="F1641" s="55">
        <v>6</v>
      </c>
    </row>
    <row r="1642" s="3" customFormat="1" customHeight="1" spans="1:6">
      <c r="A1642" s="13">
        <v>1630</v>
      </c>
      <c r="B1642" s="52" t="s">
        <v>1871</v>
      </c>
      <c r="C1642" s="53">
        <v>62300416</v>
      </c>
      <c r="D1642" s="36"/>
      <c r="E1642" s="54" t="s">
        <v>54</v>
      </c>
      <c r="F1642" s="55">
        <v>2</v>
      </c>
    </row>
    <row r="1643" s="3" customFormat="1" customHeight="1" spans="1:6">
      <c r="A1643" s="13">
        <v>1631</v>
      </c>
      <c r="B1643" s="52" t="s">
        <v>1872</v>
      </c>
      <c r="C1643" s="53" t="s">
        <v>1873</v>
      </c>
      <c r="D1643" s="36"/>
      <c r="E1643" s="54" t="s">
        <v>54</v>
      </c>
      <c r="F1643" s="55">
        <v>122</v>
      </c>
    </row>
    <row r="1644" s="3" customFormat="1" customHeight="1" spans="1:6">
      <c r="A1644" s="13">
        <v>1632</v>
      </c>
      <c r="B1644" s="52" t="s">
        <v>1874</v>
      </c>
      <c r="C1644" s="53" t="s">
        <v>1875</v>
      </c>
      <c r="D1644" s="36"/>
      <c r="E1644" s="54" t="s">
        <v>54</v>
      </c>
      <c r="F1644" s="55">
        <v>3</v>
      </c>
    </row>
    <row r="1645" s="3" customFormat="1" customHeight="1" spans="1:6">
      <c r="A1645" s="13">
        <v>1633</v>
      </c>
      <c r="B1645" s="52" t="s">
        <v>1876</v>
      </c>
      <c r="C1645" s="53">
        <v>154596000</v>
      </c>
      <c r="D1645" s="36"/>
      <c r="E1645" s="54" t="s">
        <v>54</v>
      </c>
      <c r="F1645" s="55">
        <v>7</v>
      </c>
    </row>
    <row r="1646" s="3" customFormat="1" customHeight="1" spans="1:6">
      <c r="A1646" s="13">
        <v>1634</v>
      </c>
      <c r="B1646" s="52" t="s">
        <v>1877</v>
      </c>
      <c r="C1646" s="53" t="s">
        <v>1878</v>
      </c>
      <c r="D1646" s="36"/>
      <c r="E1646" s="54" t="s">
        <v>54</v>
      </c>
      <c r="F1646" s="55">
        <v>5</v>
      </c>
    </row>
    <row r="1647" s="3" customFormat="1" customHeight="1" spans="1:6">
      <c r="A1647" s="13">
        <v>1635</v>
      </c>
      <c r="B1647" s="52" t="s">
        <v>1879</v>
      </c>
      <c r="C1647" s="53">
        <v>18501232</v>
      </c>
      <c r="D1647" s="36"/>
      <c r="E1647" s="54" t="s">
        <v>54</v>
      </c>
      <c r="F1647" s="55">
        <v>3</v>
      </c>
    </row>
    <row r="1648" s="3" customFormat="1" customHeight="1" spans="1:6">
      <c r="A1648" s="13">
        <v>1636</v>
      </c>
      <c r="B1648" s="52" t="s">
        <v>1880</v>
      </c>
      <c r="C1648" s="53" t="s">
        <v>1881</v>
      </c>
      <c r="D1648" s="36"/>
      <c r="E1648" s="54" t="s">
        <v>236</v>
      </c>
      <c r="F1648" s="55">
        <v>3</v>
      </c>
    </row>
    <row r="1649" s="3" customFormat="1" customHeight="1" spans="1:6">
      <c r="A1649" s="13">
        <v>1637</v>
      </c>
      <c r="B1649" s="52" t="s">
        <v>1882</v>
      </c>
      <c r="C1649" s="53" t="s">
        <v>1883</v>
      </c>
      <c r="D1649" s="36"/>
      <c r="E1649" s="54" t="s">
        <v>54</v>
      </c>
      <c r="F1649" s="55">
        <v>7</v>
      </c>
    </row>
    <row r="1650" s="3" customFormat="1" customHeight="1" spans="1:6">
      <c r="A1650" s="13">
        <v>1638</v>
      </c>
      <c r="B1650" s="52" t="s">
        <v>1884</v>
      </c>
      <c r="C1650" s="53" t="s">
        <v>1885</v>
      </c>
      <c r="D1650" s="36"/>
      <c r="E1650" s="54" t="s">
        <v>54</v>
      </c>
      <c r="F1650" s="55">
        <v>9</v>
      </c>
    </row>
    <row r="1651" s="3" customFormat="1" customHeight="1" spans="1:6">
      <c r="A1651" s="13">
        <v>1639</v>
      </c>
      <c r="B1651" s="52" t="s">
        <v>1886</v>
      </c>
      <c r="C1651" s="53" t="s">
        <v>1887</v>
      </c>
      <c r="D1651" s="36"/>
      <c r="E1651" s="54" t="s">
        <v>54</v>
      </c>
      <c r="F1651" s="55">
        <v>115</v>
      </c>
    </row>
    <row r="1652" s="3" customFormat="1" customHeight="1" spans="1:6">
      <c r="A1652" s="13">
        <v>1640</v>
      </c>
      <c r="B1652" s="52" t="s">
        <v>1888</v>
      </c>
      <c r="C1652" s="53" t="s">
        <v>1889</v>
      </c>
      <c r="D1652" s="36"/>
      <c r="E1652" s="54" t="s">
        <v>236</v>
      </c>
      <c r="F1652" s="55">
        <v>3</v>
      </c>
    </row>
    <row r="1653" s="3" customFormat="1" customHeight="1" spans="1:6">
      <c r="A1653" s="13">
        <v>1641</v>
      </c>
      <c r="B1653" s="52" t="s">
        <v>1890</v>
      </c>
      <c r="C1653" s="53" t="s">
        <v>1891</v>
      </c>
      <c r="D1653" s="36"/>
      <c r="E1653" s="54" t="s">
        <v>232</v>
      </c>
      <c r="F1653" s="55">
        <v>236</v>
      </c>
    </row>
    <row r="1654" s="3" customFormat="1" customHeight="1" spans="1:6">
      <c r="A1654" s="13">
        <v>1642</v>
      </c>
      <c r="B1654" s="52" t="s">
        <v>1892</v>
      </c>
      <c r="C1654" s="53" t="s">
        <v>1893</v>
      </c>
      <c r="D1654" s="36"/>
      <c r="E1654" s="54" t="s">
        <v>54</v>
      </c>
      <c r="F1654" s="55">
        <v>1</v>
      </c>
    </row>
    <row r="1655" s="3" customFormat="1" customHeight="1" spans="1:6">
      <c r="A1655" s="13">
        <v>1643</v>
      </c>
      <c r="B1655" s="52" t="s">
        <v>1894</v>
      </c>
      <c r="C1655" s="53" t="s">
        <v>1895</v>
      </c>
      <c r="D1655" s="36"/>
      <c r="E1655" s="54" t="s">
        <v>739</v>
      </c>
      <c r="F1655" s="55">
        <v>405</v>
      </c>
    </row>
    <row r="1656" s="3" customFormat="1" customHeight="1" spans="1:6">
      <c r="A1656" s="13">
        <v>1644</v>
      </c>
      <c r="B1656" s="52" t="s">
        <v>1896</v>
      </c>
      <c r="C1656" s="53" t="s">
        <v>200</v>
      </c>
      <c r="D1656" s="36"/>
      <c r="E1656" s="54" t="s">
        <v>54</v>
      </c>
      <c r="F1656" s="55">
        <v>27</v>
      </c>
    </row>
    <row r="1657" s="3" customFormat="1" customHeight="1" spans="1:6">
      <c r="A1657" s="13">
        <v>1645</v>
      </c>
      <c r="B1657" s="52" t="s">
        <v>1897</v>
      </c>
      <c r="C1657" s="53" t="s">
        <v>1898</v>
      </c>
      <c r="D1657" s="36"/>
      <c r="E1657" s="54" t="s">
        <v>54</v>
      </c>
      <c r="F1657" s="55">
        <v>34</v>
      </c>
    </row>
    <row r="1658" s="3" customFormat="1" customHeight="1" spans="1:6">
      <c r="A1658" s="13">
        <v>1646</v>
      </c>
      <c r="B1658" s="52" t="s">
        <v>1899</v>
      </c>
      <c r="C1658" s="53">
        <v>120448001</v>
      </c>
      <c r="D1658" s="36"/>
      <c r="E1658" s="54" t="s">
        <v>54</v>
      </c>
      <c r="F1658" s="55">
        <v>11</v>
      </c>
    </row>
    <row r="1659" s="3" customFormat="1" customHeight="1" spans="1:6">
      <c r="A1659" s="13">
        <v>1647</v>
      </c>
      <c r="B1659" s="52" t="s">
        <v>1900</v>
      </c>
      <c r="C1659" s="53" t="s">
        <v>1901</v>
      </c>
      <c r="D1659" s="36"/>
      <c r="E1659" s="54" t="s">
        <v>54</v>
      </c>
      <c r="F1659" s="55">
        <v>3</v>
      </c>
    </row>
    <row r="1660" s="3" customFormat="1" customHeight="1" spans="1:6">
      <c r="A1660" s="13">
        <v>1648</v>
      </c>
      <c r="B1660" s="52" t="s">
        <v>1902</v>
      </c>
      <c r="C1660" s="53" t="s">
        <v>1903</v>
      </c>
      <c r="D1660" s="36"/>
      <c r="E1660" s="54" t="s">
        <v>54</v>
      </c>
      <c r="F1660" s="55">
        <v>6</v>
      </c>
    </row>
    <row r="1661" s="3" customFormat="1" customHeight="1" spans="1:6">
      <c r="A1661" s="13">
        <v>1649</v>
      </c>
      <c r="B1661" s="52" t="s">
        <v>1904</v>
      </c>
      <c r="C1661" s="53" t="s">
        <v>1905</v>
      </c>
      <c r="D1661" s="36"/>
      <c r="E1661" s="54" t="s">
        <v>54</v>
      </c>
      <c r="F1661" s="55">
        <v>20</v>
      </c>
    </row>
    <row r="1662" s="3" customFormat="1" customHeight="1" spans="1:6">
      <c r="A1662" s="13">
        <v>1650</v>
      </c>
      <c r="B1662" s="52" t="s">
        <v>1906</v>
      </c>
      <c r="C1662" s="53">
        <v>12400436</v>
      </c>
      <c r="D1662" s="36"/>
      <c r="E1662" s="54" t="s">
        <v>54</v>
      </c>
      <c r="F1662" s="55">
        <v>3</v>
      </c>
    </row>
    <row r="1663" s="3" customFormat="1" customHeight="1" spans="1:6">
      <c r="A1663" s="13">
        <v>1651</v>
      </c>
      <c r="B1663" s="52" t="s">
        <v>1907</v>
      </c>
      <c r="C1663" s="53">
        <v>21060106</v>
      </c>
      <c r="D1663" s="36"/>
      <c r="E1663" s="54" t="s">
        <v>54</v>
      </c>
      <c r="F1663" s="55">
        <v>3</v>
      </c>
    </row>
    <row r="1664" s="3" customFormat="1" customHeight="1" spans="1:6">
      <c r="A1664" s="13">
        <v>1652</v>
      </c>
      <c r="B1664" s="52" t="s">
        <v>1908</v>
      </c>
      <c r="C1664" s="53">
        <v>62300416</v>
      </c>
      <c r="D1664" s="36"/>
      <c r="E1664" s="54" t="s">
        <v>54</v>
      </c>
      <c r="F1664" s="55">
        <v>1</v>
      </c>
    </row>
    <row r="1665" s="3" customFormat="1" customHeight="1" spans="1:6">
      <c r="A1665" s="13">
        <v>1653</v>
      </c>
      <c r="B1665" s="52" t="s">
        <v>1909</v>
      </c>
      <c r="C1665" s="53" t="s">
        <v>1910</v>
      </c>
      <c r="D1665" s="36"/>
      <c r="E1665" s="54" t="s">
        <v>739</v>
      </c>
      <c r="F1665" s="55">
        <v>43</v>
      </c>
    </row>
    <row r="1666" s="3" customFormat="1" customHeight="1" spans="1:6">
      <c r="A1666" s="13">
        <v>1654</v>
      </c>
      <c r="B1666" s="52" t="s">
        <v>1911</v>
      </c>
      <c r="C1666" s="53" t="s">
        <v>1912</v>
      </c>
      <c r="D1666" s="36"/>
      <c r="E1666" s="54" t="s">
        <v>251</v>
      </c>
      <c r="F1666" s="55">
        <v>1148</v>
      </c>
    </row>
    <row r="1667" s="3" customFormat="1" customHeight="1" spans="1:6">
      <c r="A1667" s="13">
        <v>1655</v>
      </c>
      <c r="B1667" s="52" t="s">
        <v>1913</v>
      </c>
      <c r="C1667" s="53" t="s">
        <v>1914</v>
      </c>
      <c r="D1667" s="36"/>
      <c r="E1667" s="54" t="s">
        <v>54</v>
      </c>
      <c r="F1667" s="55">
        <v>243</v>
      </c>
    </row>
    <row r="1668" s="3" customFormat="1" customHeight="1" spans="1:6">
      <c r="A1668" s="13">
        <v>1656</v>
      </c>
      <c r="B1668" s="52" t="s">
        <v>1915</v>
      </c>
      <c r="C1668" s="53" t="s">
        <v>1916</v>
      </c>
      <c r="D1668" s="36"/>
      <c r="E1668" s="54" t="s">
        <v>232</v>
      </c>
      <c r="F1668" s="55">
        <v>30</v>
      </c>
    </row>
    <row r="1669" s="3" customFormat="1" customHeight="1" spans="1:6">
      <c r="A1669" s="13">
        <v>1657</v>
      </c>
      <c r="B1669" s="52" t="s">
        <v>1917</v>
      </c>
      <c r="C1669" s="53" t="s">
        <v>1918</v>
      </c>
      <c r="D1669" s="36"/>
      <c r="E1669" s="54" t="s">
        <v>713</v>
      </c>
      <c r="F1669" s="55">
        <v>24</v>
      </c>
    </row>
    <row r="1670" s="3" customFormat="1" customHeight="1" spans="1:6">
      <c r="A1670" s="13">
        <v>1658</v>
      </c>
      <c r="B1670" s="52" t="s">
        <v>1919</v>
      </c>
      <c r="C1670" s="53" t="s">
        <v>1920</v>
      </c>
      <c r="D1670" s="36"/>
      <c r="E1670" s="54" t="s">
        <v>232</v>
      </c>
      <c r="F1670" s="55">
        <v>68</v>
      </c>
    </row>
    <row r="1671" s="3" customFormat="1" customHeight="1" spans="1:6">
      <c r="A1671" s="13">
        <v>1659</v>
      </c>
      <c r="B1671" s="52" t="s">
        <v>1921</v>
      </c>
      <c r="C1671" s="53" t="s">
        <v>1922</v>
      </c>
      <c r="D1671" s="36"/>
      <c r="E1671" s="54" t="s">
        <v>232</v>
      </c>
      <c r="F1671" s="55">
        <v>84</v>
      </c>
    </row>
    <row r="1672" s="3" customFormat="1" customHeight="1" spans="1:6">
      <c r="A1672" s="13">
        <v>1660</v>
      </c>
      <c r="B1672" s="52" t="s">
        <v>1923</v>
      </c>
      <c r="C1672" s="53" t="s">
        <v>1924</v>
      </c>
      <c r="D1672" s="36"/>
      <c r="E1672" s="54" t="s">
        <v>1925</v>
      </c>
      <c r="F1672" s="55">
        <v>47</v>
      </c>
    </row>
    <row r="1673" s="3" customFormat="1" customHeight="1" spans="1:6">
      <c r="A1673" s="13">
        <v>1661</v>
      </c>
      <c r="B1673" s="52" t="s">
        <v>1926</v>
      </c>
      <c r="C1673" s="53" t="s">
        <v>1927</v>
      </c>
      <c r="D1673" s="36"/>
      <c r="E1673" s="54" t="s">
        <v>54</v>
      </c>
      <c r="F1673" s="55">
        <v>243</v>
      </c>
    </row>
    <row r="1674" s="3" customFormat="1" customHeight="1" spans="1:6">
      <c r="A1674" s="13">
        <v>1662</v>
      </c>
      <c r="B1674" s="52" t="s">
        <v>1928</v>
      </c>
      <c r="C1674" s="53" t="s">
        <v>1929</v>
      </c>
      <c r="D1674" s="36"/>
      <c r="E1674" s="54" t="s">
        <v>54</v>
      </c>
      <c r="F1674" s="55">
        <v>68</v>
      </c>
    </row>
    <row r="1675" s="3" customFormat="1" customHeight="1" spans="1:6">
      <c r="A1675" s="13">
        <v>1663</v>
      </c>
      <c r="B1675" s="41" t="s">
        <v>1930</v>
      </c>
      <c r="C1675" s="2">
        <v>10031159</v>
      </c>
      <c r="D1675" s="42"/>
      <c r="E1675" s="51" t="s">
        <v>54</v>
      </c>
      <c r="F1675" s="20">
        <v>165</v>
      </c>
    </row>
    <row r="1676" s="3" customFormat="1" customHeight="1" spans="1:6">
      <c r="A1676" s="13">
        <v>1664</v>
      </c>
      <c r="B1676" s="41" t="s">
        <v>1931</v>
      </c>
      <c r="C1676" s="2">
        <v>10008773</v>
      </c>
      <c r="D1676" s="42"/>
      <c r="E1676" s="51" t="s">
        <v>54</v>
      </c>
      <c r="F1676" s="20">
        <v>3.6</v>
      </c>
    </row>
    <row r="1677" s="3" customFormat="1" customHeight="1" spans="1:6">
      <c r="A1677" s="13">
        <v>1665</v>
      </c>
      <c r="B1677" s="41" t="s">
        <v>1932</v>
      </c>
      <c r="C1677" s="2">
        <v>10031058</v>
      </c>
      <c r="D1677" s="42"/>
      <c r="E1677" s="51" t="s">
        <v>54</v>
      </c>
      <c r="F1677" s="20">
        <v>6</v>
      </c>
    </row>
    <row r="1678" s="3" customFormat="1" customHeight="1" spans="1:6">
      <c r="A1678" s="13">
        <v>1666</v>
      </c>
      <c r="B1678" s="2" t="s">
        <v>1933</v>
      </c>
      <c r="C1678" s="2">
        <v>20001911</v>
      </c>
      <c r="D1678" s="13"/>
      <c r="E1678" s="51" t="s">
        <v>54</v>
      </c>
      <c r="F1678" s="20">
        <v>54</v>
      </c>
    </row>
    <row r="1679" s="3" customFormat="1" customHeight="1" spans="1:6">
      <c r="A1679" s="13">
        <v>1667</v>
      </c>
      <c r="B1679" s="2" t="s">
        <v>1934</v>
      </c>
      <c r="C1679" s="2">
        <v>10010815</v>
      </c>
      <c r="D1679" s="13"/>
      <c r="E1679" s="51" t="s">
        <v>54</v>
      </c>
      <c r="F1679" s="20">
        <v>3</v>
      </c>
    </row>
    <row r="1680" s="3" customFormat="1" customHeight="1" spans="1:6">
      <c r="A1680" s="13">
        <v>1668</v>
      </c>
      <c r="B1680" s="2" t="s">
        <v>1935</v>
      </c>
      <c r="C1680" s="2">
        <v>10011420</v>
      </c>
      <c r="D1680" s="13"/>
      <c r="E1680" s="51" t="s">
        <v>54</v>
      </c>
      <c r="F1680" s="20">
        <v>3</v>
      </c>
    </row>
    <row r="1681" s="3" customFormat="1" customHeight="1" spans="1:6">
      <c r="A1681" s="13">
        <v>1669</v>
      </c>
      <c r="B1681" s="2" t="s">
        <v>1936</v>
      </c>
      <c r="C1681" s="2">
        <v>10010807</v>
      </c>
      <c r="D1681" s="13"/>
      <c r="E1681" s="51" t="s">
        <v>54</v>
      </c>
      <c r="F1681" s="20">
        <v>3</v>
      </c>
    </row>
    <row r="1682" s="3" customFormat="1" customHeight="1" spans="1:6">
      <c r="A1682" s="13">
        <v>1670</v>
      </c>
      <c r="B1682" s="2" t="s">
        <v>1937</v>
      </c>
      <c r="C1682" s="2">
        <v>10011595</v>
      </c>
      <c r="D1682" s="13"/>
      <c r="E1682" s="51" t="s">
        <v>54</v>
      </c>
      <c r="F1682" s="20">
        <v>32</v>
      </c>
    </row>
    <row r="1683" s="3" customFormat="1" customHeight="1" spans="1:6">
      <c r="A1683" s="13">
        <v>1671</v>
      </c>
      <c r="B1683" s="2" t="s">
        <v>1938</v>
      </c>
      <c r="C1683" s="2">
        <v>10011149</v>
      </c>
      <c r="D1683" s="13"/>
      <c r="E1683" s="51" t="s">
        <v>54</v>
      </c>
      <c r="F1683" s="20">
        <v>8</v>
      </c>
    </row>
    <row r="1684" s="3" customFormat="1" customHeight="1" spans="1:6">
      <c r="A1684" s="13">
        <v>1672</v>
      </c>
      <c r="B1684" s="2" t="s">
        <v>1939</v>
      </c>
      <c r="C1684" s="2">
        <v>10037247</v>
      </c>
      <c r="D1684" s="13"/>
      <c r="E1684" s="51" t="s">
        <v>54</v>
      </c>
      <c r="F1684" s="20">
        <v>6</v>
      </c>
    </row>
    <row r="1685" s="3" customFormat="1" customHeight="1" spans="1:6">
      <c r="A1685" s="13">
        <v>1673</v>
      </c>
      <c r="B1685" s="2" t="s">
        <v>1940</v>
      </c>
      <c r="C1685" s="2">
        <v>10008940</v>
      </c>
      <c r="D1685" s="13"/>
      <c r="E1685" s="51" t="s">
        <v>54</v>
      </c>
      <c r="F1685" s="20">
        <v>5</v>
      </c>
    </row>
    <row r="1686" s="3" customFormat="1" customHeight="1" spans="1:6">
      <c r="A1686" s="13">
        <v>1674</v>
      </c>
      <c r="B1686" s="2" t="s">
        <v>1941</v>
      </c>
      <c r="C1686" s="2">
        <v>10040925</v>
      </c>
      <c r="D1686" s="13"/>
      <c r="E1686" s="51" t="s">
        <v>54</v>
      </c>
      <c r="F1686" s="20">
        <v>110</v>
      </c>
    </row>
    <row r="1687" s="3" customFormat="1" customHeight="1" spans="1:6">
      <c r="A1687" s="13">
        <v>1675</v>
      </c>
      <c r="B1687" s="2" t="s">
        <v>1942</v>
      </c>
      <c r="C1687" s="2">
        <v>10028715</v>
      </c>
      <c r="D1687" s="13"/>
      <c r="E1687" s="51" t="s">
        <v>54</v>
      </c>
      <c r="F1687" s="20">
        <v>36</v>
      </c>
    </row>
    <row r="1688" s="3" customFormat="1" customHeight="1" spans="1:6">
      <c r="A1688" s="13">
        <v>1676</v>
      </c>
      <c r="B1688" s="2" t="s">
        <v>1943</v>
      </c>
      <c r="C1688" s="2">
        <v>10014277</v>
      </c>
      <c r="D1688" s="13"/>
      <c r="E1688" s="51" t="s">
        <v>54</v>
      </c>
      <c r="F1688" s="20">
        <v>120</v>
      </c>
    </row>
    <row r="1689" s="3" customFormat="1" customHeight="1" spans="1:6">
      <c r="A1689" s="13">
        <v>1677</v>
      </c>
      <c r="B1689" s="2" t="s">
        <v>1942</v>
      </c>
      <c r="C1689" s="2">
        <v>10028716</v>
      </c>
      <c r="D1689" s="13"/>
      <c r="E1689" s="51" t="s">
        <v>54</v>
      </c>
      <c r="F1689" s="20">
        <v>22.5</v>
      </c>
    </row>
    <row r="1690" s="3" customFormat="1" customHeight="1" spans="1:6">
      <c r="A1690" s="13">
        <v>1678</v>
      </c>
      <c r="B1690" s="2" t="s">
        <v>1944</v>
      </c>
      <c r="C1690" s="2">
        <v>10011701</v>
      </c>
      <c r="D1690" s="13"/>
      <c r="E1690" s="51" t="s">
        <v>54</v>
      </c>
      <c r="F1690" s="20">
        <v>4.5</v>
      </c>
    </row>
    <row r="1691" s="3" customFormat="1" customHeight="1" spans="1:6">
      <c r="A1691" s="13">
        <v>1679</v>
      </c>
      <c r="B1691" s="2" t="s">
        <v>1945</v>
      </c>
      <c r="C1691" s="2">
        <v>10051398</v>
      </c>
      <c r="D1691" s="13"/>
      <c r="E1691" s="51" t="s">
        <v>54</v>
      </c>
      <c r="F1691" s="20">
        <v>550</v>
      </c>
    </row>
    <row r="1692" s="3" customFormat="1" customHeight="1" spans="1:6">
      <c r="A1692" s="13">
        <v>1680</v>
      </c>
      <c r="B1692" s="2" t="s">
        <v>1946</v>
      </c>
      <c r="C1692" s="2">
        <v>10007983</v>
      </c>
      <c r="D1692" s="13"/>
      <c r="E1692" s="51" t="s">
        <v>54</v>
      </c>
      <c r="F1692" s="20">
        <v>320</v>
      </c>
    </row>
    <row r="1693" s="3" customFormat="1" customHeight="1" spans="1:6">
      <c r="A1693" s="13">
        <v>1681</v>
      </c>
      <c r="B1693" s="2" t="s">
        <v>1947</v>
      </c>
      <c r="C1693" s="2">
        <v>10005747</v>
      </c>
      <c r="D1693" s="13"/>
      <c r="E1693" s="51" t="s">
        <v>54</v>
      </c>
      <c r="F1693" s="20">
        <v>20</v>
      </c>
    </row>
    <row r="1694" s="3" customFormat="1" customHeight="1" spans="1:6">
      <c r="A1694" s="13">
        <v>1682</v>
      </c>
      <c r="B1694" s="2" t="s">
        <v>1948</v>
      </c>
      <c r="C1694" s="2">
        <v>10052054</v>
      </c>
      <c r="D1694" s="13"/>
      <c r="E1694" s="51" t="s">
        <v>54</v>
      </c>
      <c r="F1694" s="20">
        <v>85</v>
      </c>
    </row>
    <row r="1695" s="3" customFormat="1" customHeight="1" spans="1:6">
      <c r="A1695" s="13">
        <v>1683</v>
      </c>
      <c r="B1695" s="2" t="s">
        <v>1949</v>
      </c>
      <c r="C1695" s="2">
        <v>10053840</v>
      </c>
      <c r="D1695" s="13"/>
      <c r="E1695" s="51" t="s">
        <v>54</v>
      </c>
      <c r="F1695" s="20">
        <v>1400</v>
      </c>
    </row>
    <row r="1696" s="3" customFormat="1" customHeight="1" spans="1:6">
      <c r="A1696" s="13">
        <v>1684</v>
      </c>
      <c r="B1696" s="2" t="s">
        <v>1950</v>
      </c>
      <c r="C1696" s="2">
        <v>10012615</v>
      </c>
      <c r="D1696" s="13"/>
      <c r="E1696" s="51" t="s">
        <v>54</v>
      </c>
      <c r="F1696" s="20">
        <v>45</v>
      </c>
    </row>
    <row r="1697" s="3" customFormat="1" customHeight="1" spans="1:6">
      <c r="A1697" s="13">
        <v>1685</v>
      </c>
      <c r="B1697" s="2" t="s">
        <v>1951</v>
      </c>
      <c r="C1697" s="2">
        <v>10012613</v>
      </c>
      <c r="D1697" s="13"/>
      <c r="E1697" s="51" t="s">
        <v>54</v>
      </c>
      <c r="F1697" s="20">
        <v>45</v>
      </c>
    </row>
    <row r="1698" s="3" customFormat="1" customHeight="1" spans="1:6">
      <c r="A1698" s="13">
        <v>1686</v>
      </c>
      <c r="B1698" s="2" t="s">
        <v>1952</v>
      </c>
      <c r="C1698" s="2">
        <v>10037219</v>
      </c>
      <c r="D1698" s="13"/>
      <c r="E1698" s="51" t="s">
        <v>54</v>
      </c>
      <c r="F1698" s="20">
        <v>320</v>
      </c>
    </row>
    <row r="1699" s="3" customFormat="1" customHeight="1" spans="1:6">
      <c r="A1699" s="13">
        <v>1687</v>
      </c>
      <c r="B1699" s="2" t="s">
        <v>1953</v>
      </c>
      <c r="C1699" s="2">
        <v>10037230</v>
      </c>
      <c r="D1699" s="13"/>
      <c r="E1699" s="51" t="s">
        <v>54</v>
      </c>
      <c r="F1699" s="20">
        <v>102</v>
      </c>
    </row>
    <row r="1700" s="3" customFormat="1" customHeight="1" spans="1:6">
      <c r="A1700" s="13">
        <v>1688</v>
      </c>
      <c r="B1700" s="2" t="s">
        <v>1954</v>
      </c>
      <c r="C1700" s="2">
        <v>10003781</v>
      </c>
      <c r="D1700" s="13"/>
      <c r="E1700" s="51" t="s">
        <v>54</v>
      </c>
      <c r="F1700" s="20">
        <v>120</v>
      </c>
    </row>
    <row r="1701" s="3" customFormat="1" customHeight="1" spans="1:6">
      <c r="A1701" s="13">
        <v>1689</v>
      </c>
      <c r="B1701" s="2" t="s">
        <v>1955</v>
      </c>
      <c r="C1701" s="2">
        <v>10004592</v>
      </c>
      <c r="D1701" s="13"/>
      <c r="E1701" s="51" t="s">
        <v>54</v>
      </c>
      <c r="F1701" s="20">
        <v>6</v>
      </c>
    </row>
    <row r="1702" s="3" customFormat="1" customHeight="1" spans="1:6">
      <c r="A1702" s="13">
        <v>1690</v>
      </c>
      <c r="B1702" s="2" t="s">
        <v>1956</v>
      </c>
      <c r="C1702" s="2">
        <v>10010738</v>
      </c>
      <c r="D1702" s="13"/>
      <c r="E1702" s="51" t="s">
        <v>54</v>
      </c>
      <c r="F1702" s="20">
        <v>110</v>
      </c>
    </row>
    <row r="1703" s="3" customFormat="1" customHeight="1" spans="1:6">
      <c r="A1703" s="13">
        <v>1691</v>
      </c>
      <c r="B1703" s="2" t="s">
        <v>1957</v>
      </c>
      <c r="C1703" s="2">
        <v>10025068</v>
      </c>
      <c r="D1703" s="13"/>
      <c r="E1703" s="51" t="s">
        <v>54</v>
      </c>
      <c r="F1703" s="20">
        <v>365</v>
      </c>
    </row>
    <row r="1704" s="3" customFormat="1" customHeight="1" spans="1:6">
      <c r="A1704" s="13">
        <v>1692</v>
      </c>
      <c r="B1704" s="2" t="s">
        <v>1958</v>
      </c>
      <c r="C1704" s="2">
        <v>10004609</v>
      </c>
      <c r="D1704" s="13"/>
      <c r="E1704" s="51" t="s">
        <v>54</v>
      </c>
      <c r="F1704" s="20">
        <v>220</v>
      </c>
    </row>
    <row r="1705" s="3" customFormat="1" customHeight="1" spans="1:6">
      <c r="A1705" s="13">
        <v>1693</v>
      </c>
      <c r="B1705" s="2" t="s">
        <v>1959</v>
      </c>
      <c r="C1705" s="2">
        <v>10022792</v>
      </c>
      <c r="D1705" s="13"/>
      <c r="E1705" s="51" t="s">
        <v>54</v>
      </c>
      <c r="F1705" s="20">
        <v>1200</v>
      </c>
    </row>
    <row r="1706" s="3" customFormat="1" customHeight="1" spans="1:6">
      <c r="A1706" s="13">
        <v>1694</v>
      </c>
      <c r="B1706" s="2" t="s">
        <v>1960</v>
      </c>
      <c r="C1706" s="2">
        <v>10004596</v>
      </c>
      <c r="D1706" s="13"/>
      <c r="E1706" s="51" t="s">
        <v>54</v>
      </c>
      <c r="F1706" s="20">
        <v>8</v>
      </c>
    </row>
    <row r="1707" s="3" customFormat="1" customHeight="1" spans="1:6">
      <c r="A1707" s="13">
        <v>1695</v>
      </c>
      <c r="B1707" s="2" t="s">
        <v>1961</v>
      </c>
      <c r="C1707" s="2">
        <v>10010744</v>
      </c>
      <c r="D1707" s="13"/>
      <c r="E1707" s="51" t="s">
        <v>54</v>
      </c>
      <c r="F1707" s="20">
        <v>3</v>
      </c>
    </row>
    <row r="1708" s="3" customFormat="1" customHeight="1" spans="1:6">
      <c r="A1708" s="13">
        <v>1696</v>
      </c>
      <c r="B1708" s="2" t="s">
        <v>1953</v>
      </c>
      <c r="C1708" s="2">
        <v>10037223</v>
      </c>
      <c r="D1708" s="13"/>
      <c r="E1708" s="51" t="s">
        <v>54</v>
      </c>
      <c r="F1708" s="20">
        <v>110</v>
      </c>
    </row>
    <row r="1709" s="3" customFormat="1" customHeight="1" spans="1:6">
      <c r="A1709" s="13">
        <v>1697</v>
      </c>
      <c r="B1709" s="2" t="s">
        <v>1962</v>
      </c>
      <c r="C1709" s="2">
        <v>10008576</v>
      </c>
      <c r="D1709" s="13"/>
      <c r="E1709" s="51" t="s">
        <v>54</v>
      </c>
      <c r="F1709" s="20">
        <v>38</v>
      </c>
    </row>
    <row r="1710" s="3" customFormat="1" customHeight="1" spans="1:6">
      <c r="A1710" s="13">
        <v>1698</v>
      </c>
      <c r="B1710" s="2" t="s">
        <v>1963</v>
      </c>
      <c r="C1710" s="2"/>
      <c r="D1710" s="13"/>
      <c r="E1710" s="51" t="s">
        <v>54</v>
      </c>
      <c r="F1710" s="20">
        <v>1200</v>
      </c>
    </row>
    <row r="1711" s="3" customFormat="1" customHeight="1" spans="1:6">
      <c r="A1711" s="13">
        <v>1699</v>
      </c>
      <c r="B1711" s="2" t="s">
        <v>1964</v>
      </c>
      <c r="C1711" s="2">
        <v>10037252</v>
      </c>
      <c r="D1711" s="13"/>
      <c r="E1711" s="51" t="s">
        <v>54</v>
      </c>
      <c r="F1711" s="20">
        <v>48</v>
      </c>
    </row>
    <row r="1712" s="3" customFormat="1" customHeight="1" spans="1:6">
      <c r="A1712" s="13">
        <v>1700</v>
      </c>
      <c r="B1712" s="2" t="s">
        <v>1932</v>
      </c>
      <c r="C1712" s="2">
        <v>10014356</v>
      </c>
      <c r="D1712" s="13"/>
      <c r="E1712" s="51" t="s">
        <v>54</v>
      </c>
      <c r="F1712" s="20">
        <v>4.5</v>
      </c>
    </row>
    <row r="1713" s="3" customFormat="1" customHeight="1" spans="1:6">
      <c r="A1713" s="13">
        <v>1701</v>
      </c>
      <c r="B1713" s="2" t="s">
        <v>1965</v>
      </c>
      <c r="C1713" s="2">
        <v>10054709</v>
      </c>
      <c r="D1713" s="13"/>
      <c r="E1713" s="51" t="s">
        <v>54</v>
      </c>
      <c r="F1713" s="20">
        <v>110</v>
      </c>
    </row>
    <row r="1714" s="3" customFormat="1" customHeight="1" spans="1:6">
      <c r="A1714" s="13">
        <v>1702</v>
      </c>
      <c r="B1714" s="2" t="s">
        <v>1966</v>
      </c>
      <c r="C1714" s="2">
        <v>10026622</v>
      </c>
      <c r="D1714" s="13"/>
      <c r="E1714" s="51" t="s">
        <v>54</v>
      </c>
      <c r="F1714" s="20">
        <v>95</v>
      </c>
    </row>
    <row r="1715" s="3" customFormat="1" customHeight="1" spans="1:6">
      <c r="A1715" s="13">
        <v>1703</v>
      </c>
      <c r="B1715" s="2" t="s">
        <v>1967</v>
      </c>
      <c r="C1715" s="2">
        <v>10037236</v>
      </c>
      <c r="D1715" s="13"/>
      <c r="E1715" s="51" t="s">
        <v>54</v>
      </c>
      <c r="F1715" s="20">
        <v>95</v>
      </c>
    </row>
    <row r="1716" s="3" customFormat="1" customHeight="1" spans="1:6">
      <c r="A1716" s="13">
        <v>1704</v>
      </c>
      <c r="B1716" s="2" t="s">
        <v>1968</v>
      </c>
      <c r="C1716" s="2">
        <v>10030536</v>
      </c>
      <c r="D1716" s="13"/>
      <c r="E1716" s="51" t="s">
        <v>54</v>
      </c>
      <c r="F1716" s="20">
        <v>68</v>
      </c>
    </row>
    <row r="1717" s="3" customFormat="1" customHeight="1" spans="1:6">
      <c r="A1717" s="13">
        <v>1705</v>
      </c>
      <c r="B1717" s="2" t="s">
        <v>1969</v>
      </c>
      <c r="C1717" s="2">
        <v>10030519</v>
      </c>
      <c r="D1717" s="13"/>
      <c r="E1717" s="51" t="s">
        <v>54</v>
      </c>
      <c r="F1717" s="20">
        <v>120</v>
      </c>
    </row>
    <row r="1718" s="3" customFormat="1" customHeight="1" spans="1:6">
      <c r="A1718" s="13">
        <v>1706</v>
      </c>
      <c r="B1718" s="2" t="s">
        <v>1970</v>
      </c>
      <c r="C1718" s="2">
        <v>10030527</v>
      </c>
      <c r="D1718" s="13"/>
      <c r="E1718" s="51" t="s">
        <v>54</v>
      </c>
      <c r="F1718" s="20">
        <v>195</v>
      </c>
    </row>
    <row r="1719" s="3" customFormat="1" customHeight="1" spans="1:6">
      <c r="A1719" s="13">
        <v>1707</v>
      </c>
      <c r="B1719" s="2" t="s">
        <v>1971</v>
      </c>
      <c r="C1719" s="2">
        <v>10030535</v>
      </c>
      <c r="D1719" s="13"/>
      <c r="E1719" s="51" t="s">
        <v>54</v>
      </c>
      <c r="F1719" s="20">
        <v>45</v>
      </c>
    </row>
    <row r="1720" s="3" customFormat="1" customHeight="1" spans="1:6">
      <c r="A1720" s="13">
        <v>1708</v>
      </c>
      <c r="B1720" s="2" t="s">
        <v>1972</v>
      </c>
      <c r="C1720" s="2">
        <v>10031165</v>
      </c>
      <c r="D1720" s="13"/>
      <c r="E1720" s="51" t="s">
        <v>54</v>
      </c>
      <c r="F1720" s="20">
        <v>12</v>
      </c>
    </row>
    <row r="1721" s="3" customFormat="1" customHeight="1" spans="1:6">
      <c r="A1721" s="13">
        <v>1709</v>
      </c>
      <c r="B1721" s="2" t="s">
        <v>1973</v>
      </c>
      <c r="C1721" s="2">
        <v>10031166</v>
      </c>
      <c r="D1721" s="13"/>
      <c r="E1721" s="51" t="s">
        <v>54</v>
      </c>
      <c r="F1721" s="20">
        <v>10</v>
      </c>
    </row>
    <row r="1722" s="3" customFormat="1" customHeight="1" spans="1:6">
      <c r="A1722" s="13">
        <v>1710</v>
      </c>
      <c r="B1722" s="2" t="s">
        <v>1974</v>
      </c>
      <c r="C1722" s="2">
        <v>10010646</v>
      </c>
      <c r="D1722" s="13"/>
      <c r="E1722" s="51" t="s">
        <v>54</v>
      </c>
      <c r="F1722" s="20">
        <v>22</v>
      </c>
    </row>
    <row r="1723" s="3" customFormat="1" customHeight="1" spans="1:6">
      <c r="A1723" s="13">
        <v>1711</v>
      </c>
      <c r="B1723" s="2" t="s">
        <v>1975</v>
      </c>
      <c r="C1723" s="2">
        <v>10056036</v>
      </c>
      <c r="D1723" s="13"/>
      <c r="E1723" s="51" t="s">
        <v>54</v>
      </c>
      <c r="F1723" s="20">
        <v>420</v>
      </c>
    </row>
    <row r="1724" s="3" customFormat="1" customHeight="1" spans="1:6">
      <c r="A1724" s="13">
        <v>1712</v>
      </c>
      <c r="B1724" s="2" t="s">
        <v>1976</v>
      </c>
      <c r="C1724" s="2">
        <v>10011493</v>
      </c>
      <c r="D1724" s="13"/>
      <c r="E1724" s="51" t="s">
        <v>54</v>
      </c>
      <c r="F1724" s="20">
        <v>30</v>
      </c>
    </row>
    <row r="1725" s="3" customFormat="1" customHeight="1" spans="1:6">
      <c r="A1725" s="13">
        <v>1713</v>
      </c>
      <c r="B1725" s="2" t="s">
        <v>1977</v>
      </c>
      <c r="C1725" s="2"/>
      <c r="D1725" s="13"/>
      <c r="E1725" s="51" t="s">
        <v>54</v>
      </c>
      <c r="F1725" s="20">
        <v>285</v>
      </c>
    </row>
    <row r="1726" s="3" customFormat="1" customHeight="1" spans="1:6">
      <c r="A1726" s="13">
        <v>1714</v>
      </c>
      <c r="B1726" s="2" t="s">
        <v>1978</v>
      </c>
      <c r="C1726" s="2">
        <v>10052700</v>
      </c>
      <c r="D1726" s="13"/>
      <c r="E1726" s="51" t="s">
        <v>54</v>
      </c>
      <c r="F1726" s="20">
        <v>135</v>
      </c>
    </row>
    <row r="1727" s="3" customFormat="1" customHeight="1" spans="1:6">
      <c r="A1727" s="13">
        <v>1715</v>
      </c>
      <c r="B1727" s="2" t="s">
        <v>1979</v>
      </c>
      <c r="C1727" s="2">
        <v>10052696</v>
      </c>
      <c r="D1727" s="13"/>
      <c r="E1727" s="51" t="s">
        <v>54</v>
      </c>
      <c r="F1727" s="20">
        <v>54</v>
      </c>
    </row>
    <row r="1728" s="3" customFormat="1" customHeight="1" spans="1:6">
      <c r="A1728" s="13">
        <v>1716</v>
      </c>
      <c r="B1728" s="2" t="s">
        <v>1980</v>
      </c>
      <c r="C1728" s="2">
        <v>10052687</v>
      </c>
      <c r="D1728" s="13"/>
      <c r="E1728" s="51" t="s">
        <v>54</v>
      </c>
      <c r="F1728" s="20">
        <v>110</v>
      </c>
    </row>
    <row r="1729" s="3" customFormat="1" customHeight="1" spans="1:6">
      <c r="A1729" s="13">
        <v>1717</v>
      </c>
      <c r="B1729" s="2" t="s">
        <v>1961</v>
      </c>
      <c r="C1729" s="2">
        <v>10011445</v>
      </c>
      <c r="D1729" s="13"/>
      <c r="E1729" s="51" t="s">
        <v>54</v>
      </c>
      <c r="F1729" s="20">
        <v>2</v>
      </c>
    </row>
    <row r="1730" s="3" customFormat="1" customHeight="1" spans="1:6">
      <c r="A1730" s="13">
        <v>1718</v>
      </c>
      <c r="B1730" s="2" t="s">
        <v>1981</v>
      </c>
      <c r="C1730" s="2">
        <v>10011441</v>
      </c>
      <c r="D1730" s="13"/>
      <c r="E1730" s="51" t="s">
        <v>54</v>
      </c>
      <c r="F1730" s="20">
        <v>20</v>
      </c>
    </row>
    <row r="1731" s="3" customFormat="1" customHeight="1" spans="1:6">
      <c r="A1731" s="13">
        <v>1719</v>
      </c>
      <c r="B1731" s="2" t="s">
        <v>1982</v>
      </c>
      <c r="C1731" s="2">
        <v>10014354</v>
      </c>
      <c r="D1731" s="13"/>
      <c r="E1731" s="51" t="s">
        <v>54</v>
      </c>
      <c r="F1731" s="20">
        <v>2</v>
      </c>
    </row>
    <row r="1732" s="3" customFormat="1" customHeight="1" spans="1:6">
      <c r="A1732" s="13">
        <v>1720</v>
      </c>
      <c r="B1732" s="2" t="s">
        <v>1932</v>
      </c>
      <c r="C1732" s="2">
        <v>10011448</v>
      </c>
      <c r="D1732" s="13"/>
      <c r="E1732" s="51" t="s">
        <v>54</v>
      </c>
      <c r="F1732" s="20">
        <v>5</v>
      </c>
    </row>
    <row r="1733" s="3" customFormat="1" customHeight="1" spans="1:6">
      <c r="A1733" s="13">
        <v>1721</v>
      </c>
      <c r="B1733" s="2" t="s">
        <v>1983</v>
      </c>
      <c r="C1733" s="2">
        <v>10053227</v>
      </c>
      <c r="D1733" s="13"/>
      <c r="E1733" s="51" t="s">
        <v>54</v>
      </c>
      <c r="F1733" s="20">
        <v>110</v>
      </c>
    </row>
    <row r="1734" s="3" customFormat="1" customHeight="1" spans="1:6">
      <c r="A1734" s="13">
        <v>1722</v>
      </c>
      <c r="B1734" s="2" t="s">
        <v>1984</v>
      </c>
      <c r="C1734" s="2">
        <v>10052773</v>
      </c>
      <c r="D1734" s="13"/>
      <c r="E1734" s="51" t="s">
        <v>54</v>
      </c>
      <c r="F1734" s="20">
        <v>12</v>
      </c>
    </row>
    <row r="1735" s="3" customFormat="1" customHeight="1" spans="1:6">
      <c r="A1735" s="13">
        <v>1723</v>
      </c>
      <c r="B1735" s="2" t="s">
        <v>1985</v>
      </c>
      <c r="C1735" s="2">
        <v>10014298</v>
      </c>
      <c r="D1735" s="13"/>
      <c r="E1735" s="51" t="s">
        <v>54</v>
      </c>
      <c r="F1735" s="20">
        <v>680</v>
      </c>
    </row>
    <row r="1736" s="3" customFormat="1" customHeight="1" spans="1:6">
      <c r="A1736" s="13">
        <v>1724</v>
      </c>
      <c r="B1736" s="2" t="s">
        <v>1986</v>
      </c>
      <c r="C1736" s="2"/>
      <c r="D1736" s="13"/>
      <c r="E1736" s="51" t="s">
        <v>54</v>
      </c>
      <c r="F1736" s="20">
        <v>55</v>
      </c>
    </row>
    <row r="1737" s="3" customFormat="1" customHeight="1" spans="1:6">
      <c r="A1737" s="13">
        <v>1725</v>
      </c>
      <c r="B1737" s="2" t="s">
        <v>1961</v>
      </c>
      <c r="C1737" s="2">
        <v>10011509</v>
      </c>
      <c r="D1737" s="13"/>
      <c r="E1737" s="51" t="s">
        <v>54</v>
      </c>
      <c r="F1737" s="20">
        <v>2</v>
      </c>
    </row>
    <row r="1738" s="3" customFormat="1" customHeight="1" spans="1:6">
      <c r="A1738" s="13">
        <v>1726</v>
      </c>
      <c r="B1738" s="2" t="s">
        <v>1987</v>
      </c>
      <c r="C1738" s="2">
        <v>10011501</v>
      </c>
      <c r="D1738" s="13"/>
      <c r="E1738" s="51" t="s">
        <v>54</v>
      </c>
      <c r="F1738" s="20">
        <v>32</v>
      </c>
    </row>
    <row r="1739" s="3" customFormat="1" customHeight="1" spans="1:6">
      <c r="A1739" s="13">
        <v>1727</v>
      </c>
      <c r="B1739" s="2" t="s">
        <v>1961</v>
      </c>
      <c r="C1739" s="2">
        <v>10011499</v>
      </c>
      <c r="D1739" s="13"/>
      <c r="E1739" s="51" t="s">
        <v>54</v>
      </c>
      <c r="F1739" s="20">
        <v>2</v>
      </c>
    </row>
    <row r="1740" s="3" customFormat="1" customHeight="1" spans="1:6">
      <c r="A1740" s="13">
        <v>1728</v>
      </c>
      <c r="B1740" s="2" t="s">
        <v>1988</v>
      </c>
      <c r="C1740" s="2">
        <v>10011453</v>
      </c>
      <c r="D1740" s="13"/>
      <c r="E1740" s="51" t="s">
        <v>54</v>
      </c>
      <c r="F1740" s="20">
        <v>9</v>
      </c>
    </row>
    <row r="1741" s="3" customFormat="1" customHeight="1" spans="1:6">
      <c r="A1741" s="13">
        <v>1729</v>
      </c>
      <c r="B1741" s="2" t="s">
        <v>1989</v>
      </c>
      <c r="C1741" s="2">
        <v>10011502</v>
      </c>
      <c r="D1741" s="13"/>
      <c r="E1741" s="51" t="s">
        <v>54</v>
      </c>
      <c r="F1741" s="20">
        <v>15</v>
      </c>
    </row>
    <row r="1742" s="3" customFormat="1" customHeight="1" spans="1:6">
      <c r="A1742" s="13">
        <v>1730</v>
      </c>
      <c r="B1742" s="2" t="s">
        <v>1990</v>
      </c>
      <c r="C1742" s="2">
        <v>10010733</v>
      </c>
      <c r="D1742" s="13"/>
      <c r="E1742" s="51" t="s">
        <v>54</v>
      </c>
      <c r="F1742" s="20">
        <v>110</v>
      </c>
    </row>
    <row r="1743" s="3" customFormat="1" customHeight="1" spans="1:6">
      <c r="A1743" s="13">
        <v>1731</v>
      </c>
      <c r="B1743" s="2" t="s">
        <v>1991</v>
      </c>
      <c r="C1743" s="2">
        <v>10010737</v>
      </c>
      <c r="D1743" s="13"/>
      <c r="E1743" s="51" t="s">
        <v>54</v>
      </c>
      <c r="F1743" s="20">
        <v>85</v>
      </c>
    </row>
    <row r="1744" s="3" customFormat="1" customHeight="1" spans="1:6">
      <c r="A1744" s="13">
        <v>1732</v>
      </c>
      <c r="B1744" s="2" t="s">
        <v>1961</v>
      </c>
      <c r="C1744" s="2">
        <v>10011503</v>
      </c>
      <c r="D1744" s="13"/>
      <c r="E1744" s="51" t="s">
        <v>54</v>
      </c>
      <c r="F1744" s="20">
        <v>3</v>
      </c>
    </row>
    <row r="1745" s="3" customFormat="1" customHeight="1" spans="1:6">
      <c r="A1745" s="13">
        <v>1733</v>
      </c>
      <c r="B1745" s="2" t="s">
        <v>1992</v>
      </c>
      <c r="C1745" s="2">
        <v>10011506</v>
      </c>
      <c r="D1745" s="13"/>
      <c r="E1745" s="51" t="s">
        <v>54</v>
      </c>
      <c r="F1745" s="20">
        <v>2</v>
      </c>
    </row>
    <row r="1746" s="3" customFormat="1" customHeight="1" spans="1:6">
      <c r="A1746" s="13">
        <v>1734</v>
      </c>
      <c r="B1746" s="2" t="s">
        <v>1961</v>
      </c>
      <c r="C1746" s="2">
        <v>10009906</v>
      </c>
      <c r="D1746" s="13"/>
      <c r="E1746" s="51" t="s">
        <v>54</v>
      </c>
      <c r="F1746" s="20">
        <v>2</v>
      </c>
    </row>
    <row r="1747" s="3" customFormat="1" customHeight="1" spans="1:6">
      <c r="A1747" s="13">
        <v>1735</v>
      </c>
      <c r="B1747" s="2" t="s">
        <v>1992</v>
      </c>
      <c r="C1747" s="2">
        <v>10007183</v>
      </c>
      <c r="D1747" s="13"/>
      <c r="E1747" s="51" t="s">
        <v>54</v>
      </c>
      <c r="F1747" s="20">
        <v>3</v>
      </c>
    </row>
    <row r="1748" s="3" customFormat="1" customHeight="1" spans="1:6">
      <c r="A1748" s="13">
        <v>1736</v>
      </c>
      <c r="B1748" s="2" t="s">
        <v>1992</v>
      </c>
      <c r="C1748" s="2">
        <v>10007361</v>
      </c>
      <c r="D1748" s="13"/>
      <c r="E1748" s="51" t="s">
        <v>54</v>
      </c>
      <c r="F1748" s="20">
        <v>3</v>
      </c>
    </row>
    <row r="1749" s="3" customFormat="1" customHeight="1" spans="1:6">
      <c r="A1749" s="13">
        <v>1737</v>
      </c>
      <c r="B1749" s="2" t="s">
        <v>1992</v>
      </c>
      <c r="C1749" s="2">
        <v>10007362</v>
      </c>
      <c r="D1749" s="13"/>
      <c r="E1749" s="51" t="s">
        <v>54</v>
      </c>
      <c r="F1749" s="20">
        <v>3</v>
      </c>
    </row>
    <row r="1750" s="3" customFormat="1" customHeight="1" spans="1:6">
      <c r="A1750" s="13">
        <v>1738</v>
      </c>
      <c r="B1750" s="2" t="s">
        <v>1992</v>
      </c>
      <c r="C1750" s="2">
        <v>10007363</v>
      </c>
      <c r="D1750" s="13"/>
      <c r="E1750" s="51" t="s">
        <v>54</v>
      </c>
      <c r="F1750" s="20">
        <v>3</v>
      </c>
    </row>
    <row r="1751" s="3" customFormat="1" customHeight="1" spans="1:6">
      <c r="A1751" s="13">
        <v>1739</v>
      </c>
      <c r="B1751" s="2" t="s">
        <v>1993</v>
      </c>
      <c r="C1751" s="2">
        <v>10011513</v>
      </c>
      <c r="D1751" s="13"/>
      <c r="E1751" s="51" t="s">
        <v>54</v>
      </c>
      <c r="F1751" s="20">
        <v>95</v>
      </c>
    </row>
    <row r="1752" s="3" customFormat="1" customHeight="1" spans="1:6">
      <c r="A1752" s="13">
        <v>1740</v>
      </c>
      <c r="B1752" s="2" t="s">
        <v>1961</v>
      </c>
      <c r="C1752" s="2">
        <v>10011500</v>
      </c>
      <c r="D1752" s="13"/>
      <c r="E1752" s="51" t="s">
        <v>54</v>
      </c>
      <c r="F1752" s="20">
        <v>2</v>
      </c>
    </row>
    <row r="1753" s="3" customFormat="1" customHeight="1" spans="1:6">
      <c r="A1753" s="13">
        <v>1741</v>
      </c>
      <c r="B1753" s="2" t="s">
        <v>1961</v>
      </c>
      <c r="C1753" s="2">
        <v>10011511</v>
      </c>
      <c r="D1753" s="13"/>
      <c r="E1753" s="51" t="s">
        <v>54</v>
      </c>
      <c r="F1753" s="20">
        <v>2</v>
      </c>
    </row>
    <row r="1754" s="3" customFormat="1" customHeight="1" spans="1:6">
      <c r="A1754" s="13">
        <v>1742</v>
      </c>
      <c r="B1754" s="2" t="s">
        <v>1961</v>
      </c>
      <c r="C1754" s="2">
        <v>10011455</v>
      </c>
      <c r="D1754" s="13"/>
      <c r="E1754" s="51" t="s">
        <v>54</v>
      </c>
      <c r="F1754" s="20">
        <v>2</v>
      </c>
    </row>
    <row r="1755" s="3" customFormat="1" customHeight="1" spans="1:6">
      <c r="A1755" s="13">
        <v>1743</v>
      </c>
      <c r="B1755" s="2" t="s">
        <v>1994</v>
      </c>
      <c r="C1755" s="2">
        <v>10037254</v>
      </c>
      <c r="D1755" s="13"/>
      <c r="E1755" s="51" t="s">
        <v>54</v>
      </c>
      <c r="F1755" s="20">
        <v>15</v>
      </c>
    </row>
    <row r="1756" s="3" customFormat="1" customHeight="1" spans="1:6">
      <c r="A1756" s="13">
        <v>1744</v>
      </c>
      <c r="B1756" s="2" t="s">
        <v>1995</v>
      </c>
      <c r="C1756" s="2"/>
      <c r="D1756" s="13"/>
      <c r="E1756" s="51" t="s">
        <v>54</v>
      </c>
      <c r="F1756" s="20">
        <v>1400</v>
      </c>
    </row>
    <row r="1757" s="3" customFormat="1" customHeight="1" spans="1:6">
      <c r="A1757" s="13">
        <v>1745</v>
      </c>
      <c r="B1757" s="2" t="s">
        <v>1996</v>
      </c>
      <c r="C1757" s="2"/>
      <c r="D1757" s="13"/>
      <c r="E1757" s="51" t="s">
        <v>54</v>
      </c>
      <c r="F1757" s="20">
        <v>1400</v>
      </c>
    </row>
    <row r="1758" s="3" customFormat="1" customHeight="1" spans="1:6">
      <c r="A1758" s="13">
        <v>1746</v>
      </c>
      <c r="B1758" s="2" t="s">
        <v>1953</v>
      </c>
      <c r="C1758" s="2">
        <v>10011638</v>
      </c>
      <c r="D1758" s="13"/>
      <c r="E1758" s="51" t="s">
        <v>54</v>
      </c>
      <c r="F1758" s="20">
        <v>85</v>
      </c>
    </row>
    <row r="1759" s="3" customFormat="1" customHeight="1" spans="1:6">
      <c r="A1759" s="13">
        <v>1747</v>
      </c>
      <c r="B1759" s="2" t="s">
        <v>1953</v>
      </c>
      <c r="C1759" s="2">
        <v>10011640</v>
      </c>
      <c r="D1759" s="13"/>
      <c r="E1759" s="51" t="s">
        <v>54</v>
      </c>
      <c r="F1759" s="20">
        <v>120</v>
      </c>
    </row>
    <row r="1760" s="3" customFormat="1" customHeight="1" spans="1:6">
      <c r="A1760" s="13">
        <v>1748</v>
      </c>
      <c r="B1760" s="2" t="s">
        <v>1997</v>
      </c>
      <c r="C1760" s="2">
        <v>10011454</v>
      </c>
      <c r="D1760" s="13"/>
      <c r="E1760" s="51" t="s">
        <v>54</v>
      </c>
      <c r="F1760" s="20">
        <v>31.5</v>
      </c>
    </row>
    <row r="1761" s="3" customFormat="1" customHeight="1" spans="1:6">
      <c r="A1761" s="13">
        <v>1749</v>
      </c>
      <c r="B1761" s="2" t="s">
        <v>1998</v>
      </c>
      <c r="C1761" s="2">
        <v>10011567</v>
      </c>
      <c r="D1761" s="13"/>
      <c r="E1761" s="51" t="s">
        <v>54</v>
      </c>
      <c r="F1761" s="20">
        <v>31.5</v>
      </c>
    </row>
    <row r="1762" s="3" customFormat="1" customHeight="1" spans="1:6">
      <c r="A1762" s="13">
        <v>1750</v>
      </c>
      <c r="B1762" s="2" t="s">
        <v>1999</v>
      </c>
      <c r="C1762" s="2"/>
      <c r="D1762" s="13"/>
      <c r="E1762" s="51" t="s">
        <v>54</v>
      </c>
      <c r="F1762" s="20">
        <v>135</v>
      </c>
    </row>
    <row r="1763" s="3" customFormat="1" customHeight="1" spans="1:6">
      <c r="A1763" s="13">
        <v>1751</v>
      </c>
      <c r="B1763" s="2" t="s">
        <v>2000</v>
      </c>
      <c r="C1763" s="2"/>
      <c r="D1763" s="13"/>
      <c r="E1763" s="51" t="s">
        <v>54</v>
      </c>
      <c r="F1763" s="20">
        <v>112.5</v>
      </c>
    </row>
    <row r="1764" s="3" customFormat="1" customHeight="1" spans="1:6">
      <c r="A1764" s="13">
        <v>1752</v>
      </c>
      <c r="B1764" s="2" t="s">
        <v>2001</v>
      </c>
      <c r="C1764" s="2">
        <v>10007696</v>
      </c>
      <c r="D1764" s="13"/>
      <c r="E1764" s="51" t="s">
        <v>54</v>
      </c>
      <c r="F1764" s="20">
        <v>350</v>
      </c>
    </row>
    <row r="1765" s="3" customFormat="1" customHeight="1" spans="1:6">
      <c r="A1765" s="13">
        <v>1753</v>
      </c>
      <c r="B1765" s="2" t="s">
        <v>2002</v>
      </c>
      <c r="C1765" s="2">
        <v>10007604</v>
      </c>
      <c r="D1765" s="13"/>
      <c r="E1765" s="51" t="s">
        <v>54</v>
      </c>
      <c r="F1765" s="20">
        <v>450</v>
      </c>
    </row>
    <row r="1766" s="3" customFormat="1" customHeight="1" spans="1:6">
      <c r="A1766" s="13">
        <v>1754</v>
      </c>
      <c r="B1766" s="2" t="s">
        <v>2003</v>
      </c>
      <c r="C1766" s="2">
        <v>10033245</v>
      </c>
      <c r="D1766" s="13"/>
      <c r="E1766" s="51" t="s">
        <v>54</v>
      </c>
      <c r="F1766" s="20">
        <v>220</v>
      </c>
    </row>
    <row r="1767" s="3" customFormat="1" customHeight="1" spans="1:6">
      <c r="A1767" s="13">
        <v>1755</v>
      </c>
      <c r="B1767" s="2" t="s">
        <v>2004</v>
      </c>
      <c r="C1767" s="2">
        <v>10007620</v>
      </c>
      <c r="D1767" s="13"/>
      <c r="E1767" s="51" t="s">
        <v>54</v>
      </c>
      <c r="F1767" s="20">
        <v>97.5</v>
      </c>
    </row>
    <row r="1768" s="2" customFormat="1" customHeight="1" spans="1:6">
      <c r="A1768" s="13">
        <v>1756</v>
      </c>
      <c r="B1768" s="2" t="s">
        <v>2005</v>
      </c>
      <c r="D1768" s="13"/>
      <c r="E1768" s="51" t="s">
        <v>54</v>
      </c>
      <c r="F1768" s="20">
        <v>380</v>
      </c>
    </row>
    <row r="1769" s="2" customFormat="1" customHeight="1" spans="1:6">
      <c r="A1769" s="13">
        <v>1757</v>
      </c>
      <c r="B1769" s="2" t="s">
        <v>2006</v>
      </c>
      <c r="D1769" s="13"/>
      <c r="E1769" s="51" t="s">
        <v>54</v>
      </c>
      <c r="F1769" s="20">
        <v>75</v>
      </c>
    </row>
    <row r="1770" s="2" customFormat="1" customHeight="1" spans="1:6">
      <c r="A1770" s="13">
        <v>1758</v>
      </c>
      <c r="B1770" s="2" t="s">
        <v>2007</v>
      </c>
      <c r="C1770" s="2">
        <v>4033160900</v>
      </c>
      <c r="D1770" s="13"/>
      <c r="E1770" s="30" t="s">
        <v>54</v>
      </c>
      <c r="F1770" s="20">
        <v>162</v>
      </c>
    </row>
    <row r="1771" s="2" customFormat="1" customHeight="1" spans="1:6">
      <c r="A1771" s="13">
        <v>1759</v>
      </c>
      <c r="B1771" s="2" t="s">
        <v>2008</v>
      </c>
      <c r="C1771" s="2">
        <v>11419001</v>
      </c>
      <c r="D1771" s="13"/>
      <c r="E1771" s="30" t="s">
        <v>54</v>
      </c>
      <c r="F1771" s="20">
        <v>9</v>
      </c>
    </row>
    <row r="1772" s="2" customFormat="1" customHeight="1" spans="1:6">
      <c r="A1772" s="13">
        <v>1760</v>
      </c>
      <c r="B1772" s="2" t="s">
        <v>2009</v>
      </c>
      <c r="D1772" s="13"/>
      <c r="E1772" s="30" t="s">
        <v>54</v>
      </c>
      <c r="F1772" s="20">
        <v>15</v>
      </c>
    </row>
    <row r="1773" s="2" customFormat="1" customHeight="1" spans="1:6">
      <c r="A1773" s="13">
        <v>1761</v>
      </c>
      <c r="B1773" s="2" t="s">
        <v>2010</v>
      </c>
      <c r="C1773" s="2">
        <v>140312004</v>
      </c>
      <c r="D1773" s="13"/>
      <c r="E1773" s="30" t="s">
        <v>54</v>
      </c>
      <c r="F1773" s="20">
        <v>195</v>
      </c>
    </row>
    <row r="1774" s="2" customFormat="1" customHeight="1" spans="1:6">
      <c r="A1774" s="13">
        <v>1762</v>
      </c>
      <c r="B1774" s="2" t="s">
        <v>2011</v>
      </c>
      <c r="C1774" s="2">
        <v>40127014</v>
      </c>
      <c r="D1774" s="13"/>
      <c r="E1774" s="30" t="s">
        <v>54</v>
      </c>
      <c r="F1774" s="20">
        <v>6</v>
      </c>
    </row>
    <row r="1775" s="2" customFormat="1" customHeight="1" spans="1:6">
      <c r="A1775" s="13">
        <v>1763</v>
      </c>
      <c r="B1775" s="2" t="s">
        <v>2012</v>
      </c>
      <c r="C1775" s="2">
        <v>4031360100</v>
      </c>
      <c r="D1775" s="13"/>
      <c r="E1775" s="30" t="s">
        <v>54</v>
      </c>
      <c r="F1775" s="20">
        <v>36</v>
      </c>
    </row>
    <row r="1776" s="2" customFormat="1" customHeight="1" spans="1:6">
      <c r="A1776" s="13">
        <v>1764</v>
      </c>
      <c r="B1776" s="2" t="s">
        <v>2013</v>
      </c>
      <c r="C1776" s="2">
        <v>41712078</v>
      </c>
      <c r="D1776" s="13"/>
      <c r="E1776" s="30" t="s">
        <v>54</v>
      </c>
      <c r="F1776" s="20">
        <v>9</v>
      </c>
    </row>
    <row r="1777" s="2" customFormat="1" customHeight="1" spans="1:6">
      <c r="A1777" s="13">
        <v>1765</v>
      </c>
      <c r="B1777" s="2" t="s">
        <v>2014</v>
      </c>
      <c r="C1777" s="2">
        <v>40213010</v>
      </c>
      <c r="D1777" s="13"/>
      <c r="E1777" s="30" t="s">
        <v>54</v>
      </c>
      <c r="F1777" s="20">
        <v>9</v>
      </c>
    </row>
    <row r="1778" s="2" customFormat="1" customHeight="1" spans="1:6">
      <c r="A1778" s="13">
        <v>1766</v>
      </c>
      <c r="B1778" s="2" t="s">
        <v>2015</v>
      </c>
      <c r="C1778" s="2">
        <v>40330025</v>
      </c>
      <c r="D1778" s="13"/>
      <c r="E1778" s="30" t="s">
        <v>54</v>
      </c>
      <c r="F1778" s="20">
        <v>135</v>
      </c>
    </row>
    <row r="1779" s="2" customFormat="1" customHeight="1" spans="1:6">
      <c r="A1779" s="13">
        <v>1767</v>
      </c>
      <c r="B1779" s="2" t="s">
        <v>2016</v>
      </c>
      <c r="C1779" s="2">
        <v>40312622</v>
      </c>
      <c r="D1779" s="13"/>
      <c r="E1779" s="30" t="s">
        <v>54</v>
      </c>
      <c r="F1779" s="20">
        <v>9</v>
      </c>
    </row>
    <row r="1780" s="2" customFormat="1" customHeight="1" spans="1:6">
      <c r="A1780" s="13">
        <v>1768</v>
      </c>
      <c r="B1780" s="2" t="s">
        <v>2017</v>
      </c>
      <c r="C1780" s="2">
        <v>14033800100</v>
      </c>
      <c r="D1780" s="13"/>
      <c r="E1780" s="30" t="s">
        <v>251</v>
      </c>
      <c r="F1780" s="20">
        <v>450</v>
      </c>
    </row>
    <row r="1781" s="2" customFormat="1" customHeight="1" spans="1:6">
      <c r="A1781" s="13">
        <v>1769</v>
      </c>
      <c r="B1781" s="2" t="s">
        <v>2018</v>
      </c>
      <c r="C1781" s="2">
        <v>40302015</v>
      </c>
      <c r="D1781" s="13"/>
      <c r="E1781" s="30" t="s">
        <v>54</v>
      </c>
      <c r="F1781" s="20">
        <v>105</v>
      </c>
    </row>
    <row r="1782" s="2" customFormat="1" customHeight="1" spans="1:6">
      <c r="A1782" s="13">
        <v>1770</v>
      </c>
      <c r="B1782" s="2" t="s">
        <v>2019</v>
      </c>
      <c r="C1782" s="2">
        <v>40303016</v>
      </c>
      <c r="D1782" s="13"/>
      <c r="E1782" s="30" t="s">
        <v>54</v>
      </c>
      <c r="F1782" s="20">
        <v>60</v>
      </c>
    </row>
    <row r="1783" s="2" customFormat="1" customHeight="1" spans="1:6">
      <c r="A1783" s="13">
        <v>1771</v>
      </c>
      <c r="B1783" s="2" t="s">
        <v>2020</v>
      </c>
      <c r="C1783" s="2">
        <v>40303015</v>
      </c>
      <c r="D1783" s="13"/>
      <c r="E1783" s="30" t="s">
        <v>54</v>
      </c>
      <c r="F1783" s="20">
        <v>60</v>
      </c>
    </row>
    <row r="1784" s="2" customFormat="1" customHeight="1" spans="1:6">
      <c r="A1784" s="13">
        <v>1772</v>
      </c>
      <c r="B1784" s="2" t="s">
        <v>2021</v>
      </c>
      <c r="C1784" s="2">
        <v>40310005</v>
      </c>
      <c r="D1784" s="13"/>
      <c r="E1784" s="30" t="s">
        <v>54</v>
      </c>
      <c r="F1784" s="20">
        <v>150</v>
      </c>
    </row>
    <row r="1785" s="2" customFormat="1" customHeight="1" spans="1:6">
      <c r="A1785" s="13">
        <v>1773</v>
      </c>
      <c r="B1785" s="2" t="s">
        <v>2022</v>
      </c>
      <c r="C1785" s="2">
        <v>40313009</v>
      </c>
      <c r="D1785" s="13"/>
      <c r="E1785" s="30" t="s">
        <v>54</v>
      </c>
      <c r="F1785" s="20">
        <v>15</v>
      </c>
    </row>
    <row r="1786" s="2" customFormat="1" customHeight="1" spans="1:6">
      <c r="A1786" s="13">
        <v>1774</v>
      </c>
      <c r="B1786" s="2" t="s">
        <v>2023</v>
      </c>
      <c r="C1786" s="2" t="s">
        <v>2024</v>
      </c>
      <c r="D1786" s="13"/>
      <c r="E1786" s="30" t="s">
        <v>54</v>
      </c>
      <c r="F1786" s="20">
        <v>3</v>
      </c>
    </row>
    <row r="1787" s="2" customFormat="1" customHeight="1" spans="1:6">
      <c r="A1787" s="13">
        <v>1775</v>
      </c>
      <c r="B1787" s="2" t="s">
        <v>2025</v>
      </c>
      <c r="C1787" s="2">
        <v>40325604</v>
      </c>
      <c r="D1787" s="13"/>
      <c r="E1787" s="30" t="s">
        <v>54</v>
      </c>
      <c r="F1787" s="20">
        <v>195</v>
      </c>
    </row>
    <row r="1788" s="2" customFormat="1" customHeight="1" spans="1:6">
      <c r="A1788" s="13">
        <v>1776</v>
      </c>
      <c r="B1788" s="2" t="s">
        <v>2026</v>
      </c>
      <c r="C1788" s="2">
        <v>40326026</v>
      </c>
      <c r="D1788" s="13"/>
      <c r="E1788" s="30" t="s">
        <v>232</v>
      </c>
      <c r="F1788" s="20">
        <v>135</v>
      </c>
    </row>
    <row r="1789" s="2" customFormat="1" customHeight="1" spans="1:6">
      <c r="A1789" s="13">
        <v>1777</v>
      </c>
      <c r="B1789" s="2" t="s">
        <v>2027</v>
      </c>
      <c r="C1789" s="2">
        <v>40301023</v>
      </c>
      <c r="D1789" s="13"/>
      <c r="E1789" s="30" t="s">
        <v>54</v>
      </c>
      <c r="F1789" s="20">
        <v>36</v>
      </c>
    </row>
    <row r="1790" s="2" customFormat="1" customHeight="1" spans="1:6">
      <c r="A1790" s="13">
        <v>1778</v>
      </c>
      <c r="B1790" s="2" t="s">
        <v>2027</v>
      </c>
      <c r="C1790" s="2">
        <v>40301024</v>
      </c>
      <c r="D1790" s="13"/>
      <c r="E1790" s="30" t="s">
        <v>54</v>
      </c>
      <c r="F1790" s="20">
        <v>36</v>
      </c>
    </row>
    <row r="1791" s="2" customFormat="1" customHeight="1" spans="1:6">
      <c r="A1791" s="13">
        <v>1779</v>
      </c>
      <c r="B1791" s="2" t="s">
        <v>2028</v>
      </c>
      <c r="C1791" s="2">
        <v>40322028</v>
      </c>
      <c r="D1791" s="13"/>
      <c r="E1791" s="30" t="s">
        <v>54</v>
      </c>
      <c r="F1791" s="20">
        <v>15</v>
      </c>
    </row>
    <row r="1792" s="2" customFormat="1" customHeight="1" spans="1:6">
      <c r="A1792" s="13">
        <v>1780</v>
      </c>
      <c r="B1792" s="2" t="s">
        <v>2029</v>
      </c>
      <c r="C1792" s="2">
        <v>140333006</v>
      </c>
      <c r="D1792" s="13"/>
      <c r="E1792" s="30" t="s">
        <v>54</v>
      </c>
      <c r="F1792" s="20">
        <v>1950</v>
      </c>
    </row>
    <row r="1793" s="2" customFormat="1" customHeight="1" spans="1:6">
      <c r="A1793" s="13">
        <v>1781</v>
      </c>
      <c r="B1793" s="2" t="s">
        <v>2030</v>
      </c>
      <c r="D1793" s="13"/>
      <c r="E1793" s="30" t="s">
        <v>54</v>
      </c>
      <c r="F1793" s="20">
        <v>1950</v>
      </c>
    </row>
    <row r="1794" s="2" customFormat="1" customHeight="1" spans="1:6">
      <c r="A1794" s="13">
        <v>1782</v>
      </c>
      <c r="B1794" s="2" t="s">
        <v>2031</v>
      </c>
      <c r="C1794" s="2">
        <v>4031211800</v>
      </c>
      <c r="D1794" s="13"/>
      <c r="E1794" s="30" t="s">
        <v>54</v>
      </c>
      <c r="F1794" s="20">
        <v>42</v>
      </c>
    </row>
    <row r="1795" s="2" customFormat="1" customHeight="1" spans="1:6">
      <c r="A1795" s="13">
        <v>1783</v>
      </c>
      <c r="B1795" s="2" t="s">
        <v>2032</v>
      </c>
      <c r="C1795" s="2">
        <v>4031207700</v>
      </c>
      <c r="D1795" s="13"/>
      <c r="E1795" s="30" t="s">
        <v>54</v>
      </c>
      <c r="F1795" s="20">
        <v>96</v>
      </c>
    </row>
    <row r="1796" s="2" customFormat="1" customHeight="1" spans="1:6">
      <c r="A1796" s="13">
        <v>1784</v>
      </c>
      <c r="B1796" s="2" t="s">
        <v>2033</v>
      </c>
      <c r="C1796" s="2">
        <v>40127019</v>
      </c>
      <c r="D1796" s="13"/>
      <c r="E1796" s="30" t="s">
        <v>236</v>
      </c>
      <c r="F1796" s="20">
        <v>6</v>
      </c>
    </row>
    <row r="1797" s="2" customFormat="1" customHeight="1" spans="1:6">
      <c r="A1797" s="13">
        <v>1785</v>
      </c>
      <c r="B1797" s="2" t="s">
        <v>2034</v>
      </c>
      <c r="D1797" s="13"/>
      <c r="E1797" s="30" t="s">
        <v>54</v>
      </c>
      <c r="F1797" s="20">
        <v>90</v>
      </c>
    </row>
    <row r="1798" s="2" customFormat="1" customHeight="1" spans="1:6">
      <c r="A1798" s="13">
        <v>1786</v>
      </c>
      <c r="B1798" s="2" t="s">
        <v>2035</v>
      </c>
      <c r="D1798" s="13"/>
      <c r="E1798" s="30" t="s">
        <v>54</v>
      </c>
      <c r="F1798" s="20">
        <v>9</v>
      </c>
    </row>
    <row r="1799" s="2" customFormat="1" customHeight="1" spans="1:6">
      <c r="A1799" s="13">
        <v>1787</v>
      </c>
      <c r="B1799" s="2" t="s">
        <v>2036</v>
      </c>
      <c r="C1799" s="2">
        <v>40318006</v>
      </c>
      <c r="D1799" s="13"/>
      <c r="E1799" s="30" t="s">
        <v>54</v>
      </c>
      <c r="F1799" s="20">
        <v>195</v>
      </c>
    </row>
    <row r="1800" s="2" customFormat="1" customHeight="1" spans="1:6">
      <c r="A1800" s="13">
        <v>1788</v>
      </c>
      <c r="B1800" s="2" t="s">
        <v>2037</v>
      </c>
      <c r="D1800" s="13"/>
      <c r="E1800" s="30" t="s">
        <v>54</v>
      </c>
      <c r="F1800" s="20">
        <v>450</v>
      </c>
    </row>
    <row r="1801" s="2" customFormat="1" customHeight="1" spans="1:6">
      <c r="A1801" s="13">
        <v>1789</v>
      </c>
      <c r="B1801" s="2" t="s">
        <v>2038</v>
      </c>
      <c r="C1801" s="2">
        <v>140318001</v>
      </c>
      <c r="D1801" s="13"/>
      <c r="E1801" s="30" t="s">
        <v>54</v>
      </c>
      <c r="F1801" s="20">
        <v>315</v>
      </c>
    </row>
    <row r="1802" s="2" customFormat="1" customHeight="1" spans="1:6">
      <c r="A1802" s="13">
        <v>1790</v>
      </c>
      <c r="B1802" s="2" t="s">
        <v>2039</v>
      </c>
      <c r="C1802" s="2">
        <v>4031800700</v>
      </c>
      <c r="D1802" s="13"/>
      <c r="E1802" s="30" t="s">
        <v>54</v>
      </c>
      <c r="F1802" s="20">
        <v>1950</v>
      </c>
    </row>
    <row r="1803" s="2" customFormat="1" customHeight="1" spans="1:6">
      <c r="A1803" s="13">
        <v>1791</v>
      </c>
      <c r="B1803" s="2" t="s">
        <v>2040</v>
      </c>
      <c r="C1803" s="2">
        <v>4033161000</v>
      </c>
      <c r="D1803" s="13"/>
      <c r="E1803" s="30" t="s">
        <v>54</v>
      </c>
      <c r="F1803" s="20">
        <v>96</v>
      </c>
    </row>
    <row r="1804" s="2" customFormat="1" customHeight="1" spans="1:6">
      <c r="A1804" s="13">
        <v>1792</v>
      </c>
      <c r="B1804" s="2" t="s">
        <v>2041</v>
      </c>
      <c r="C1804" s="2">
        <v>4033161100</v>
      </c>
      <c r="D1804" s="13"/>
      <c r="E1804" s="30" t="s">
        <v>54</v>
      </c>
      <c r="F1804" s="20">
        <v>96</v>
      </c>
    </row>
    <row r="1805" s="2" customFormat="1" customHeight="1" spans="1:6">
      <c r="A1805" s="13">
        <v>1793</v>
      </c>
      <c r="B1805" s="2" t="s">
        <v>2042</v>
      </c>
      <c r="C1805" s="2">
        <v>4033002400</v>
      </c>
      <c r="D1805" s="13"/>
      <c r="E1805" s="30" t="s">
        <v>54</v>
      </c>
      <c r="F1805" s="20">
        <v>300</v>
      </c>
    </row>
    <row r="1806" s="2" customFormat="1" customHeight="1" spans="1:6">
      <c r="A1806" s="13">
        <v>1794</v>
      </c>
      <c r="B1806" s="2" t="s">
        <v>2043</v>
      </c>
      <c r="C1806" s="2">
        <v>4013100400</v>
      </c>
      <c r="D1806" s="13"/>
      <c r="E1806" s="30" t="s">
        <v>54</v>
      </c>
      <c r="F1806" s="20">
        <v>45</v>
      </c>
    </row>
    <row r="1807" s="2" customFormat="1" customHeight="1" spans="1:6">
      <c r="A1807" s="13">
        <v>1795</v>
      </c>
      <c r="B1807" s="2" t="s">
        <v>2044</v>
      </c>
      <c r="C1807" s="2">
        <v>40326041</v>
      </c>
      <c r="D1807" s="13"/>
      <c r="E1807" s="30" t="s">
        <v>232</v>
      </c>
      <c r="F1807" s="20">
        <v>18</v>
      </c>
    </row>
    <row r="1808" s="2" customFormat="1" customHeight="1" spans="1:6">
      <c r="A1808" s="13">
        <v>1796</v>
      </c>
      <c r="B1808" s="2" t="s">
        <v>2045</v>
      </c>
      <c r="C1808" s="2">
        <v>14031500700</v>
      </c>
      <c r="D1808" s="13"/>
      <c r="E1808" s="30" t="s">
        <v>251</v>
      </c>
      <c r="F1808" s="20">
        <v>1050</v>
      </c>
    </row>
    <row r="1809" s="2" customFormat="1" customHeight="1" spans="1:6">
      <c r="A1809" s="13">
        <v>1797</v>
      </c>
      <c r="B1809" s="2" t="s">
        <v>2046</v>
      </c>
      <c r="D1809" s="13"/>
      <c r="E1809" s="30" t="s">
        <v>54</v>
      </c>
      <c r="F1809" s="20">
        <v>135</v>
      </c>
    </row>
    <row r="1810" s="2" customFormat="1" customHeight="1" spans="1:6">
      <c r="A1810" s="13">
        <v>1798</v>
      </c>
      <c r="B1810" s="2" t="s">
        <v>2047</v>
      </c>
      <c r="C1810" s="2">
        <v>140319001</v>
      </c>
      <c r="D1810" s="13"/>
      <c r="E1810" s="30" t="s">
        <v>54</v>
      </c>
      <c r="F1810" s="20">
        <v>195</v>
      </c>
    </row>
    <row r="1811" s="2" customFormat="1" customHeight="1" spans="1:6">
      <c r="A1811" s="13">
        <v>1799</v>
      </c>
      <c r="B1811" s="2" t="s">
        <v>2048</v>
      </c>
      <c r="C1811" s="2">
        <v>140319002</v>
      </c>
      <c r="D1811" s="13"/>
      <c r="E1811" s="30" t="s">
        <v>54</v>
      </c>
      <c r="F1811" s="20">
        <v>105</v>
      </c>
    </row>
    <row r="1812" s="2" customFormat="1" customHeight="1" spans="1:6">
      <c r="A1812" s="13">
        <v>1800</v>
      </c>
      <c r="B1812" s="2" t="s">
        <v>2049</v>
      </c>
      <c r="D1812" s="13"/>
      <c r="E1812" s="30" t="s">
        <v>54</v>
      </c>
      <c r="F1812" s="20">
        <v>1950</v>
      </c>
    </row>
    <row r="1813" s="2" customFormat="1" customHeight="1" spans="1:6">
      <c r="A1813" s="13">
        <v>1801</v>
      </c>
      <c r="B1813" s="2" t="s">
        <v>2050</v>
      </c>
      <c r="D1813" s="13"/>
      <c r="E1813" s="30" t="s">
        <v>54</v>
      </c>
      <c r="F1813" s="20">
        <v>1950</v>
      </c>
    </row>
    <row r="1814" s="2" customFormat="1" customHeight="1" spans="1:6">
      <c r="A1814" s="13">
        <v>1802</v>
      </c>
      <c r="B1814" s="2" t="s">
        <v>2051</v>
      </c>
      <c r="D1814" s="13"/>
      <c r="E1814" s="30" t="s">
        <v>54</v>
      </c>
      <c r="F1814" s="20">
        <v>105</v>
      </c>
    </row>
    <row r="1815" s="2" customFormat="1" customHeight="1" spans="1:6">
      <c r="A1815" s="13">
        <v>1803</v>
      </c>
      <c r="B1815" s="2" t="s">
        <v>2052</v>
      </c>
      <c r="D1815" s="13"/>
      <c r="E1815" s="30" t="s">
        <v>54</v>
      </c>
      <c r="F1815" s="20">
        <v>105</v>
      </c>
    </row>
    <row r="1816" s="2" customFormat="1" customHeight="1" spans="1:6">
      <c r="A1816" s="13">
        <v>1804</v>
      </c>
      <c r="B1816" s="2" t="s">
        <v>2053</v>
      </c>
      <c r="C1816" s="2">
        <v>40325013</v>
      </c>
      <c r="D1816" s="13"/>
      <c r="E1816" s="30" t="s">
        <v>54</v>
      </c>
      <c r="F1816" s="20">
        <v>195</v>
      </c>
    </row>
    <row r="1817" s="2" customFormat="1" customHeight="1" spans="1:6">
      <c r="A1817" s="13">
        <v>1805</v>
      </c>
      <c r="B1817" s="2" t="s">
        <v>2054</v>
      </c>
      <c r="C1817" s="2">
        <v>40325012</v>
      </c>
      <c r="D1817" s="13"/>
      <c r="E1817" s="30" t="s">
        <v>54</v>
      </c>
      <c r="F1817" s="20">
        <v>195</v>
      </c>
    </row>
    <row r="1818" s="2" customFormat="1" customHeight="1" spans="1:6">
      <c r="A1818" s="13">
        <v>1806</v>
      </c>
      <c r="B1818" s="2" t="s">
        <v>2055</v>
      </c>
      <c r="D1818" s="13"/>
      <c r="E1818" s="30" t="s">
        <v>54</v>
      </c>
      <c r="F1818" s="20">
        <v>162</v>
      </c>
    </row>
    <row r="1819" s="2" customFormat="1" customHeight="1" spans="1:6">
      <c r="A1819" s="13">
        <v>1807</v>
      </c>
      <c r="B1819" s="2" t="s">
        <v>2056</v>
      </c>
      <c r="D1819" s="13"/>
      <c r="E1819" s="30" t="s">
        <v>54</v>
      </c>
      <c r="F1819" s="20">
        <v>270</v>
      </c>
    </row>
    <row r="1820" s="2" customFormat="1" customHeight="1" spans="1:6">
      <c r="A1820" s="13">
        <v>1808</v>
      </c>
      <c r="B1820" s="2" t="s">
        <v>2057</v>
      </c>
      <c r="D1820" s="13"/>
      <c r="E1820" s="30" t="s">
        <v>54</v>
      </c>
      <c r="F1820" s="20">
        <v>195</v>
      </c>
    </row>
    <row r="1821" s="2" customFormat="1" customHeight="1" spans="1:6">
      <c r="A1821" s="13">
        <v>1809</v>
      </c>
      <c r="B1821" s="2" t="s">
        <v>2058</v>
      </c>
      <c r="C1821" s="2">
        <v>4131301900</v>
      </c>
      <c r="D1821" s="13"/>
      <c r="E1821" s="30" t="s">
        <v>54</v>
      </c>
      <c r="F1821" s="20">
        <v>264</v>
      </c>
    </row>
    <row r="1822" s="2" customFormat="1" customHeight="1" spans="1:6">
      <c r="A1822" s="13">
        <v>1810</v>
      </c>
      <c r="B1822" s="2" t="s">
        <v>2059</v>
      </c>
      <c r="C1822" s="2">
        <v>140302009</v>
      </c>
      <c r="D1822" s="13"/>
      <c r="E1822" s="30" t="s">
        <v>54</v>
      </c>
      <c r="F1822" s="20">
        <v>24</v>
      </c>
    </row>
    <row r="1823" s="2" customFormat="1" customHeight="1" spans="1:6">
      <c r="A1823" s="13">
        <v>1811</v>
      </c>
      <c r="B1823" s="2" t="s">
        <v>2060</v>
      </c>
      <c r="C1823" s="2">
        <v>41329002</v>
      </c>
      <c r="D1823" s="13"/>
      <c r="E1823" s="30" t="s">
        <v>54</v>
      </c>
      <c r="F1823" s="20">
        <v>9</v>
      </c>
    </row>
    <row r="1824" s="2" customFormat="1" customHeight="1" spans="1:6">
      <c r="A1824" s="13">
        <v>1812</v>
      </c>
      <c r="B1824" s="2" t="s">
        <v>2061</v>
      </c>
      <c r="C1824" s="2">
        <v>141812118</v>
      </c>
      <c r="D1824" s="13"/>
      <c r="E1824" s="30" t="s">
        <v>54</v>
      </c>
      <c r="F1824" s="20">
        <v>45</v>
      </c>
    </row>
    <row r="1825" s="2" customFormat="1" customHeight="1" spans="1:6">
      <c r="A1825" s="13">
        <v>1813</v>
      </c>
      <c r="B1825" s="2" t="s">
        <v>2062</v>
      </c>
      <c r="C1825" s="2" t="s">
        <v>2063</v>
      </c>
      <c r="D1825" s="13"/>
      <c r="E1825" s="30" t="s">
        <v>54</v>
      </c>
      <c r="F1825" s="20">
        <v>9</v>
      </c>
    </row>
    <row r="1826" s="2" customFormat="1" customHeight="1" spans="1:6">
      <c r="A1826" s="13">
        <v>1814</v>
      </c>
      <c r="B1826" s="2" t="s">
        <v>2064</v>
      </c>
      <c r="C1826" s="2" t="s">
        <v>2065</v>
      </c>
      <c r="D1826" s="13"/>
      <c r="E1826" s="30" t="s">
        <v>54</v>
      </c>
      <c r="F1826" s="20">
        <v>9</v>
      </c>
    </row>
    <row r="1827" s="2" customFormat="1" customHeight="1" spans="1:6">
      <c r="A1827" s="13">
        <v>1815</v>
      </c>
      <c r="B1827" s="2" t="s">
        <v>2066</v>
      </c>
      <c r="C1827" s="2">
        <v>41712099</v>
      </c>
      <c r="D1827" s="13"/>
      <c r="E1827" s="30" t="s">
        <v>54</v>
      </c>
      <c r="F1827" s="20">
        <v>54</v>
      </c>
    </row>
    <row r="1828" s="2" customFormat="1" customHeight="1" spans="1:6">
      <c r="A1828" s="13">
        <v>1816</v>
      </c>
      <c r="B1828" s="2" t="s">
        <v>2067</v>
      </c>
      <c r="C1828" s="2">
        <v>140330010</v>
      </c>
      <c r="D1828" s="13"/>
      <c r="E1828" s="30" t="s">
        <v>54</v>
      </c>
      <c r="F1828" s="20">
        <v>555</v>
      </c>
    </row>
    <row r="1829" s="2" customFormat="1" customHeight="1" spans="1:6">
      <c r="A1829" s="13">
        <v>1817</v>
      </c>
      <c r="B1829" s="2" t="s">
        <v>2068</v>
      </c>
      <c r="C1829" s="2">
        <v>4051560100</v>
      </c>
      <c r="D1829" s="13"/>
      <c r="E1829" s="30" t="s">
        <v>251</v>
      </c>
      <c r="F1829" s="20">
        <v>1260</v>
      </c>
    </row>
    <row r="1830" s="2" customFormat="1" customHeight="1" spans="1:6">
      <c r="A1830" s="13">
        <v>1818</v>
      </c>
      <c r="B1830" s="2" t="s">
        <v>2069</v>
      </c>
      <c r="C1830" s="2">
        <v>140515002</v>
      </c>
      <c r="D1830" s="13"/>
      <c r="E1830" s="30" t="s">
        <v>251</v>
      </c>
      <c r="F1830" s="20">
        <v>210</v>
      </c>
    </row>
    <row r="1831" s="1" customFormat="1" customHeight="1" spans="1:6">
      <c r="A1831" s="13">
        <v>1819</v>
      </c>
      <c r="B1831" s="2" t="s">
        <v>2070</v>
      </c>
      <c r="C1831" s="2">
        <v>4051201500</v>
      </c>
      <c r="D1831" s="13"/>
      <c r="E1831" s="30" t="s">
        <v>54</v>
      </c>
      <c r="F1831" s="20">
        <v>96</v>
      </c>
    </row>
    <row r="1832" s="3" customFormat="1" customHeight="1" spans="1:6">
      <c r="A1832" s="13">
        <v>1820</v>
      </c>
      <c r="B1832" s="2" t="s">
        <v>2071</v>
      </c>
      <c r="C1832" s="2">
        <v>14033800200</v>
      </c>
      <c r="D1832" s="13"/>
      <c r="E1832" s="30" t="s">
        <v>251</v>
      </c>
      <c r="F1832" s="20">
        <v>450</v>
      </c>
    </row>
    <row r="1833" s="3" customFormat="1" customHeight="1" spans="1:6">
      <c r="A1833" s="13"/>
      <c r="B1833" s="14" t="s">
        <v>2072</v>
      </c>
      <c r="C1833" s="2"/>
      <c r="D1833" s="4"/>
      <c r="E1833" s="4"/>
      <c r="F1833" s="15"/>
    </row>
    <row r="1834" s="3" customFormat="1" customHeight="1" spans="1:6">
      <c r="A1834" s="13">
        <v>1821</v>
      </c>
      <c r="B1834" s="36" t="s">
        <v>2073</v>
      </c>
      <c r="C1834" s="38" t="s">
        <v>2074</v>
      </c>
      <c r="D1834" s="36"/>
      <c r="E1834" s="39" t="s">
        <v>713</v>
      </c>
      <c r="F1834" s="15">
        <v>4</v>
      </c>
    </row>
    <row r="1835" s="3" customFormat="1" customHeight="1" spans="1:6">
      <c r="A1835" s="13">
        <v>1822</v>
      </c>
      <c r="B1835" s="36" t="s">
        <v>2073</v>
      </c>
      <c r="C1835" s="38" t="s">
        <v>2075</v>
      </c>
      <c r="D1835" s="36"/>
      <c r="E1835" s="39" t="s">
        <v>713</v>
      </c>
      <c r="F1835" s="15">
        <v>5</v>
      </c>
    </row>
    <row r="1836" s="3" customFormat="1" customHeight="1" spans="1:6">
      <c r="A1836" s="13">
        <v>1823</v>
      </c>
      <c r="B1836" s="36" t="s">
        <v>2076</v>
      </c>
      <c r="C1836" s="40">
        <v>1790</v>
      </c>
      <c r="D1836" s="36"/>
      <c r="E1836" s="39" t="s">
        <v>54</v>
      </c>
      <c r="F1836" s="15">
        <v>5</v>
      </c>
    </row>
    <row r="1837" s="3" customFormat="1" customHeight="1" spans="1:6">
      <c r="A1837" s="13">
        <v>1824</v>
      </c>
      <c r="B1837" s="36" t="s">
        <v>2077</v>
      </c>
      <c r="C1837" s="38"/>
      <c r="D1837" s="36"/>
      <c r="E1837" s="39" t="s">
        <v>54</v>
      </c>
      <c r="F1837" s="15">
        <v>5</v>
      </c>
    </row>
    <row r="1838" s="3" customFormat="1" customHeight="1" spans="1:6">
      <c r="A1838" s="13">
        <v>1825</v>
      </c>
      <c r="B1838" s="36" t="s">
        <v>2078</v>
      </c>
      <c r="C1838" s="38"/>
      <c r="D1838" s="36"/>
      <c r="E1838" s="39" t="s">
        <v>54</v>
      </c>
      <c r="F1838" s="15">
        <v>3</v>
      </c>
    </row>
    <row r="1839" s="3" customFormat="1" customHeight="1" spans="1:6">
      <c r="A1839" s="13">
        <v>1826</v>
      </c>
      <c r="B1839" s="31" t="s">
        <v>2079</v>
      </c>
      <c r="C1839" s="57">
        <v>10003870</v>
      </c>
      <c r="D1839" s="57"/>
      <c r="E1839" s="58" t="s">
        <v>54</v>
      </c>
      <c r="F1839" s="59">
        <v>41</v>
      </c>
    </row>
    <row r="1840" s="3" customFormat="1" customHeight="1" spans="1:6">
      <c r="A1840" s="13">
        <v>1827</v>
      </c>
      <c r="B1840" s="31" t="s">
        <v>2080</v>
      </c>
      <c r="C1840" s="57">
        <v>10000131</v>
      </c>
      <c r="D1840" s="57"/>
      <c r="E1840" s="58" t="s">
        <v>54</v>
      </c>
      <c r="F1840" s="59">
        <v>65</v>
      </c>
    </row>
    <row r="1841" s="3" customFormat="1" customHeight="1" spans="1:6">
      <c r="A1841" s="13">
        <v>1828</v>
      </c>
      <c r="B1841" s="31" t="s">
        <v>2081</v>
      </c>
      <c r="C1841" s="57">
        <v>10000650</v>
      </c>
      <c r="D1841" s="57"/>
      <c r="E1841" s="58" t="s">
        <v>54</v>
      </c>
      <c r="F1841" s="59">
        <v>720</v>
      </c>
    </row>
    <row r="1842" s="3" customFormat="1" customHeight="1" spans="1:6">
      <c r="A1842" s="13">
        <v>1829</v>
      </c>
      <c r="B1842" s="31" t="s">
        <v>2082</v>
      </c>
      <c r="C1842" s="57">
        <v>10000744</v>
      </c>
      <c r="D1842" s="57"/>
      <c r="E1842" s="58" t="s">
        <v>54</v>
      </c>
      <c r="F1842" s="59">
        <v>86</v>
      </c>
    </row>
    <row r="1843" s="3" customFormat="1" customHeight="1" spans="1:6">
      <c r="A1843" s="13">
        <v>1830</v>
      </c>
      <c r="B1843" s="31" t="s">
        <v>2083</v>
      </c>
      <c r="C1843" s="57">
        <v>10000757</v>
      </c>
      <c r="D1843" s="57"/>
      <c r="E1843" s="58" t="s">
        <v>54</v>
      </c>
      <c r="F1843" s="59">
        <v>5</v>
      </c>
    </row>
    <row r="1844" s="3" customFormat="1" customHeight="1" spans="1:6">
      <c r="A1844" s="13">
        <v>1831</v>
      </c>
      <c r="B1844" s="31" t="s">
        <v>2084</v>
      </c>
      <c r="C1844" s="57">
        <v>10009937</v>
      </c>
      <c r="D1844" s="57"/>
      <c r="E1844" s="58" t="s">
        <v>54</v>
      </c>
      <c r="F1844" s="59">
        <v>1</v>
      </c>
    </row>
    <row r="1845" s="3" customFormat="1" customHeight="1" spans="1:6">
      <c r="A1845" s="13">
        <v>1832</v>
      </c>
      <c r="B1845" s="31" t="s">
        <v>2085</v>
      </c>
      <c r="C1845" s="57">
        <v>10000736</v>
      </c>
      <c r="D1845" s="57"/>
      <c r="E1845" s="58" t="s">
        <v>54</v>
      </c>
      <c r="F1845" s="59">
        <v>36</v>
      </c>
    </row>
    <row r="1846" s="3" customFormat="1" customHeight="1" spans="1:6">
      <c r="A1846" s="13">
        <v>1833</v>
      </c>
      <c r="B1846" s="31" t="s">
        <v>2086</v>
      </c>
      <c r="C1846" s="57">
        <v>10000737</v>
      </c>
      <c r="D1846" s="57"/>
      <c r="E1846" s="58" t="s">
        <v>54</v>
      </c>
      <c r="F1846" s="59">
        <v>9</v>
      </c>
    </row>
    <row r="1847" s="3" customFormat="1" customHeight="1" spans="1:6">
      <c r="A1847" s="13">
        <v>1834</v>
      </c>
      <c r="B1847" s="31" t="s">
        <v>2087</v>
      </c>
      <c r="C1847" s="57">
        <v>10003088</v>
      </c>
      <c r="D1847" s="57"/>
      <c r="E1847" s="58" t="s">
        <v>54</v>
      </c>
      <c r="F1847" s="59">
        <v>27</v>
      </c>
    </row>
    <row r="1848" s="3" customFormat="1" customHeight="1" spans="1:6">
      <c r="A1848" s="13">
        <v>1835</v>
      </c>
      <c r="B1848" s="31" t="s">
        <v>2088</v>
      </c>
      <c r="C1848" s="57">
        <v>10011149</v>
      </c>
      <c r="D1848" s="57"/>
      <c r="E1848" s="58" t="s">
        <v>54</v>
      </c>
      <c r="F1848" s="59">
        <v>8</v>
      </c>
    </row>
    <row r="1849" s="3" customFormat="1" customHeight="1" spans="1:6">
      <c r="A1849" s="13">
        <v>1836</v>
      </c>
      <c r="B1849" s="31" t="s">
        <v>2089</v>
      </c>
      <c r="C1849" s="57">
        <v>10000164</v>
      </c>
      <c r="D1849" s="57"/>
      <c r="E1849" s="58" t="s">
        <v>54</v>
      </c>
      <c r="F1849" s="59">
        <v>5</v>
      </c>
    </row>
    <row r="1850" s="3" customFormat="1" customHeight="1" spans="1:6">
      <c r="A1850" s="13">
        <v>1837</v>
      </c>
      <c r="B1850" s="31" t="s">
        <v>2090</v>
      </c>
      <c r="C1850" s="57">
        <v>10000733</v>
      </c>
      <c r="D1850" s="57"/>
      <c r="E1850" s="58" t="s">
        <v>54</v>
      </c>
      <c r="F1850" s="59">
        <v>5</v>
      </c>
    </row>
    <row r="1851" s="3" customFormat="1" customHeight="1" spans="1:6">
      <c r="A1851" s="13">
        <v>1838</v>
      </c>
      <c r="B1851" s="31" t="s">
        <v>2091</v>
      </c>
      <c r="C1851" s="57">
        <v>10010668</v>
      </c>
      <c r="D1851" s="57"/>
      <c r="E1851" s="58" t="s">
        <v>54</v>
      </c>
      <c r="F1851" s="59">
        <v>1</v>
      </c>
    </row>
    <row r="1852" s="3" customFormat="1" customHeight="1" spans="1:6">
      <c r="A1852" s="13">
        <v>1839</v>
      </c>
      <c r="B1852" s="31" t="s">
        <v>2092</v>
      </c>
      <c r="C1852" s="57"/>
      <c r="D1852" s="57"/>
      <c r="E1852" s="58" t="s">
        <v>54</v>
      </c>
      <c r="F1852" s="59">
        <v>81</v>
      </c>
    </row>
    <row r="1853" s="3" customFormat="1" customHeight="1" spans="1:6">
      <c r="A1853" s="13">
        <v>1840</v>
      </c>
      <c r="B1853" s="31" t="s">
        <v>2093</v>
      </c>
      <c r="C1853" s="57">
        <v>10003204</v>
      </c>
      <c r="D1853" s="57"/>
      <c r="E1853" s="58" t="s">
        <v>54</v>
      </c>
      <c r="F1853" s="59">
        <v>653</v>
      </c>
    </row>
    <row r="1854" s="3" customFormat="1" customHeight="1" spans="1:6">
      <c r="A1854" s="13">
        <v>1841</v>
      </c>
      <c r="B1854" s="31" t="s">
        <v>2094</v>
      </c>
      <c r="C1854" s="57">
        <v>10009777</v>
      </c>
      <c r="D1854" s="57"/>
      <c r="E1854" s="58" t="s">
        <v>54</v>
      </c>
      <c r="F1854" s="59">
        <v>27</v>
      </c>
    </row>
    <row r="1855" s="3" customFormat="1" customHeight="1" spans="1:6">
      <c r="A1855" s="13">
        <v>1842</v>
      </c>
      <c r="B1855" s="31" t="s">
        <v>2095</v>
      </c>
      <c r="C1855" s="57">
        <v>10003552</v>
      </c>
      <c r="D1855" s="57"/>
      <c r="E1855" s="58" t="s">
        <v>54</v>
      </c>
      <c r="F1855" s="59">
        <v>68</v>
      </c>
    </row>
    <row r="1856" s="3" customFormat="1" customHeight="1" spans="1:6">
      <c r="A1856" s="13">
        <v>1843</v>
      </c>
      <c r="B1856" s="31" t="s">
        <v>2096</v>
      </c>
      <c r="C1856" s="57">
        <v>10014511</v>
      </c>
      <c r="D1856" s="57"/>
      <c r="E1856" s="58" t="s">
        <v>54</v>
      </c>
      <c r="F1856" s="59">
        <v>36</v>
      </c>
    </row>
    <row r="1857" s="3" customFormat="1" customHeight="1" spans="1:6">
      <c r="A1857" s="13">
        <v>1844</v>
      </c>
      <c r="B1857" s="31" t="s">
        <v>2097</v>
      </c>
      <c r="C1857" s="57">
        <v>10000856</v>
      </c>
      <c r="D1857" s="57"/>
      <c r="E1857" s="58" t="s">
        <v>54</v>
      </c>
      <c r="F1857" s="59">
        <v>126</v>
      </c>
    </row>
    <row r="1858" s="3" customFormat="1" customHeight="1" spans="1:6">
      <c r="A1858" s="13">
        <v>1845</v>
      </c>
      <c r="B1858" s="31" t="s">
        <v>2098</v>
      </c>
      <c r="C1858" s="57">
        <v>10000861</v>
      </c>
      <c r="D1858" s="57"/>
      <c r="E1858" s="58" t="s">
        <v>54</v>
      </c>
      <c r="F1858" s="59">
        <v>41</v>
      </c>
    </row>
    <row r="1859" s="3" customFormat="1" customHeight="1" spans="1:6">
      <c r="A1859" s="13">
        <v>1846</v>
      </c>
      <c r="B1859" s="31" t="s">
        <v>2099</v>
      </c>
      <c r="C1859" s="57">
        <v>10000842</v>
      </c>
      <c r="D1859" s="57"/>
      <c r="E1859" s="58" t="s">
        <v>54</v>
      </c>
      <c r="F1859" s="59">
        <v>113</v>
      </c>
    </row>
    <row r="1860" s="3" customFormat="1" customHeight="1" spans="1:6">
      <c r="A1860" s="13">
        <v>1847</v>
      </c>
      <c r="B1860" s="31" t="s">
        <v>2100</v>
      </c>
      <c r="C1860" s="35">
        <v>10000868</v>
      </c>
      <c r="D1860" s="60"/>
      <c r="E1860" s="58" t="s">
        <v>54</v>
      </c>
      <c r="F1860" s="59">
        <v>113</v>
      </c>
    </row>
    <row r="1861" s="3" customFormat="1" customHeight="1" spans="1:6">
      <c r="A1861" s="13">
        <v>1848</v>
      </c>
      <c r="B1861" s="31" t="s">
        <v>2101</v>
      </c>
      <c r="C1861" s="35">
        <v>10000838</v>
      </c>
      <c r="D1861" s="60"/>
      <c r="E1861" s="58" t="s">
        <v>54</v>
      </c>
      <c r="F1861" s="59">
        <v>54</v>
      </c>
    </row>
    <row r="1862" s="3" customFormat="1" customHeight="1" spans="1:6">
      <c r="A1862" s="13">
        <v>1849</v>
      </c>
      <c r="B1862" s="31" t="s">
        <v>2102</v>
      </c>
      <c r="C1862" s="35">
        <v>10011227</v>
      </c>
      <c r="D1862" s="60"/>
      <c r="E1862" s="58" t="s">
        <v>54</v>
      </c>
      <c r="F1862" s="59">
        <v>7</v>
      </c>
    </row>
    <row r="1863" s="3" customFormat="1" customHeight="1" spans="1:6">
      <c r="A1863" s="13">
        <v>1850</v>
      </c>
      <c r="B1863" s="31" t="s">
        <v>2103</v>
      </c>
      <c r="C1863" s="35">
        <v>10025119</v>
      </c>
      <c r="D1863" s="60"/>
      <c r="E1863" s="58" t="s">
        <v>54</v>
      </c>
      <c r="F1863" s="59">
        <v>950</v>
      </c>
    </row>
    <row r="1864" s="3" customFormat="1" customHeight="1" spans="1:6">
      <c r="A1864" s="13">
        <v>1851</v>
      </c>
      <c r="B1864" s="31" t="s">
        <v>2104</v>
      </c>
      <c r="C1864" s="35">
        <v>10003803</v>
      </c>
      <c r="D1864" s="60"/>
      <c r="E1864" s="58" t="s">
        <v>54</v>
      </c>
      <c r="F1864" s="59">
        <v>2250</v>
      </c>
    </row>
    <row r="1865" s="3" customFormat="1" customHeight="1" spans="1:6">
      <c r="A1865" s="13">
        <v>1852</v>
      </c>
      <c r="B1865" s="31" t="s">
        <v>2105</v>
      </c>
      <c r="C1865" s="35">
        <v>10000880</v>
      </c>
      <c r="D1865" s="60"/>
      <c r="E1865" s="58" t="s">
        <v>54</v>
      </c>
      <c r="F1865" s="59">
        <v>9</v>
      </c>
    </row>
    <row r="1866" s="3" customFormat="1" customHeight="1" spans="1:6">
      <c r="A1866" s="13">
        <v>1853</v>
      </c>
      <c r="B1866" s="31" t="s">
        <v>2106</v>
      </c>
      <c r="C1866" s="35">
        <v>10003801</v>
      </c>
      <c r="D1866" s="60"/>
      <c r="E1866" s="58" t="s">
        <v>54</v>
      </c>
      <c r="F1866" s="59">
        <v>495</v>
      </c>
    </row>
    <row r="1867" s="3" customFormat="1" customHeight="1" spans="1:6">
      <c r="A1867" s="13">
        <v>1854</v>
      </c>
      <c r="B1867" s="31" t="s">
        <v>2107</v>
      </c>
      <c r="C1867" s="35">
        <v>10000018</v>
      </c>
      <c r="D1867" s="60"/>
      <c r="E1867" s="58" t="s">
        <v>54</v>
      </c>
      <c r="F1867" s="59">
        <v>900</v>
      </c>
    </row>
    <row r="1868" s="3" customFormat="1" customHeight="1" spans="1:6">
      <c r="A1868" s="13">
        <v>1855</v>
      </c>
      <c r="B1868" s="31" t="s">
        <v>2108</v>
      </c>
      <c r="C1868" s="38">
        <v>10000796</v>
      </c>
      <c r="D1868" s="61"/>
      <c r="E1868" s="58" t="s">
        <v>54</v>
      </c>
      <c r="F1868" s="59">
        <v>990</v>
      </c>
    </row>
    <row r="1869" s="3" customFormat="1" customHeight="1" spans="1:6">
      <c r="A1869" s="13">
        <v>1856</v>
      </c>
      <c r="B1869" s="31" t="s">
        <v>2109</v>
      </c>
      <c r="C1869" s="35">
        <v>10001007</v>
      </c>
      <c r="D1869" s="60"/>
      <c r="E1869" s="58" t="s">
        <v>54</v>
      </c>
      <c r="F1869" s="59">
        <v>405</v>
      </c>
    </row>
    <row r="1870" s="3" customFormat="1" customHeight="1" spans="1:6">
      <c r="A1870" s="13">
        <v>1857</v>
      </c>
      <c r="B1870" s="31" t="s">
        <v>2110</v>
      </c>
      <c r="C1870" s="38"/>
      <c r="D1870" s="61"/>
      <c r="E1870" s="58" t="s">
        <v>54</v>
      </c>
      <c r="F1870" s="59">
        <v>203</v>
      </c>
    </row>
    <row r="1871" s="3" customFormat="1" customHeight="1" spans="1:6">
      <c r="A1871" s="13">
        <v>1858</v>
      </c>
      <c r="B1871" s="31" t="s">
        <v>2111</v>
      </c>
      <c r="C1871" s="38">
        <v>10000001</v>
      </c>
      <c r="D1871" s="61"/>
      <c r="E1871" s="58" t="s">
        <v>54</v>
      </c>
      <c r="F1871" s="59">
        <v>126</v>
      </c>
    </row>
    <row r="1872" s="3" customFormat="1" customHeight="1" spans="1:6">
      <c r="A1872" s="13">
        <v>1859</v>
      </c>
      <c r="B1872" s="31" t="s">
        <v>2112</v>
      </c>
      <c r="C1872" s="38">
        <v>10000931</v>
      </c>
      <c r="D1872" s="61"/>
      <c r="E1872" s="58" t="s">
        <v>54</v>
      </c>
      <c r="F1872" s="59">
        <v>32</v>
      </c>
    </row>
    <row r="1873" s="3" customFormat="1" customHeight="1" spans="1:6">
      <c r="A1873" s="13">
        <v>1860</v>
      </c>
      <c r="B1873" s="31" t="s">
        <v>2113</v>
      </c>
      <c r="C1873" s="38">
        <v>10000934</v>
      </c>
      <c r="D1873" s="61"/>
      <c r="E1873" s="58" t="s">
        <v>54</v>
      </c>
      <c r="F1873" s="59">
        <v>27</v>
      </c>
    </row>
    <row r="1874" s="3" customFormat="1" customHeight="1" spans="1:6">
      <c r="A1874" s="13">
        <v>1861</v>
      </c>
      <c r="B1874" s="31" t="s">
        <v>2114</v>
      </c>
      <c r="C1874" s="38">
        <v>10000950</v>
      </c>
      <c r="D1874" s="61"/>
      <c r="E1874" s="58" t="s">
        <v>54</v>
      </c>
      <c r="F1874" s="59">
        <v>13</v>
      </c>
    </row>
    <row r="1875" s="3" customFormat="1" customHeight="1" spans="1:6">
      <c r="A1875" s="13">
        <v>1862</v>
      </c>
      <c r="B1875" s="31" t="s">
        <v>2115</v>
      </c>
      <c r="C1875" s="38">
        <v>10000975</v>
      </c>
      <c r="D1875" s="61"/>
      <c r="E1875" s="58" t="s">
        <v>54</v>
      </c>
      <c r="F1875" s="59">
        <v>1170</v>
      </c>
    </row>
    <row r="1876" s="3" customFormat="1" customHeight="1" spans="1:6">
      <c r="A1876" s="13">
        <v>1863</v>
      </c>
      <c r="B1876" s="31" t="s">
        <v>2116</v>
      </c>
      <c r="C1876" s="38">
        <v>10000953</v>
      </c>
      <c r="D1876" s="61"/>
      <c r="E1876" s="58" t="s">
        <v>54</v>
      </c>
      <c r="F1876" s="59">
        <v>225</v>
      </c>
    </row>
    <row r="1877" s="3" customFormat="1" customHeight="1" spans="1:6">
      <c r="A1877" s="13">
        <v>1864</v>
      </c>
      <c r="B1877" s="31" t="s">
        <v>2117</v>
      </c>
      <c r="C1877" s="38">
        <v>10000952</v>
      </c>
      <c r="D1877" s="61"/>
      <c r="E1877" s="58" t="s">
        <v>54</v>
      </c>
      <c r="F1877" s="59">
        <v>11</v>
      </c>
    </row>
    <row r="1878" s="3" customFormat="1" customHeight="1" spans="1:6">
      <c r="A1878" s="13">
        <v>1865</v>
      </c>
      <c r="B1878" s="31" t="s">
        <v>2118</v>
      </c>
      <c r="C1878" s="38">
        <v>10010588</v>
      </c>
      <c r="D1878" s="61"/>
      <c r="E1878" s="58" t="s">
        <v>54</v>
      </c>
      <c r="F1878" s="59">
        <v>1</v>
      </c>
    </row>
    <row r="1879" s="3" customFormat="1" customHeight="1" spans="1:6">
      <c r="A1879" s="13">
        <v>1866</v>
      </c>
      <c r="B1879" s="31" t="s">
        <v>2119</v>
      </c>
      <c r="C1879" s="38">
        <v>10000996</v>
      </c>
      <c r="D1879" s="61"/>
      <c r="E1879" s="58" t="s">
        <v>54</v>
      </c>
      <c r="F1879" s="59">
        <v>158</v>
      </c>
    </row>
    <row r="1880" s="3" customFormat="1" customHeight="1" spans="1:6">
      <c r="A1880" s="13">
        <v>1867</v>
      </c>
      <c r="B1880" s="31" t="s">
        <v>2120</v>
      </c>
      <c r="C1880" s="38">
        <v>10000997</v>
      </c>
      <c r="D1880" s="61"/>
      <c r="E1880" s="58" t="s">
        <v>54</v>
      </c>
      <c r="F1880" s="59">
        <v>144</v>
      </c>
    </row>
    <row r="1881" s="3" customFormat="1" customHeight="1" spans="1:6">
      <c r="A1881" s="13">
        <v>1868</v>
      </c>
      <c r="B1881" s="31" t="s">
        <v>2121</v>
      </c>
      <c r="C1881" s="38">
        <v>10000983</v>
      </c>
      <c r="D1881" s="61"/>
      <c r="E1881" s="58" t="s">
        <v>54</v>
      </c>
      <c r="F1881" s="59">
        <v>81</v>
      </c>
    </row>
    <row r="1882" s="3" customFormat="1" customHeight="1" spans="1:6">
      <c r="A1882" s="13">
        <v>1869</v>
      </c>
      <c r="B1882" s="31" t="s">
        <v>2122</v>
      </c>
      <c r="C1882" s="38">
        <v>10000977</v>
      </c>
      <c r="D1882" s="61"/>
      <c r="E1882" s="58" t="s">
        <v>54</v>
      </c>
      <c r="F1882" s="59">
        <v>550</v>
      </c>
    </row>
    <row r="1883" s="3" customFormat="1" customHeight="1" spans="1:6">
      <c r="A1883" s="13">
        <v>1870</v>
      </c>
      <c r="B1883" s="31" t="s">
        <v>2123</v>
      </c>
      <c r="C1883" s="38">
        <v>10000998</v>
      </c>
      <c r="D1883" s="61"/>
      <c r="E1883" s="58" t="s">
        <v>54</v>
      </c>
      <c r="F1883" s="59">
        <v>68</v>
      </c>
    </row>
    <row r="1884" s="3" customFormat="1" customHeight="1" spans="1:6">
      <c r="A1884" s="13">
        <v>1871</v>
      </c>
      <c r="B1884" s="31" t="s">
        <v>2124</v>
      </c>
      <c r="C1884" s="38">
        <v>10003215</v>
      </c>
      <c r="D1884" s="61"/>
      <c r="E1884" s="58" t="s">
        <v>54</v>
      </c>
      <c r="F1884" s="59">
        <v>878</v>
      </c>
    </row>
    <row r="1885" s="3" customFormat="1" customHeight="1" spans="1:6">
      <c r="A1885" s="13">
        <v>1872</v>
      </c>
      <c r="B1885" s="31" t="s">
        <v>2125</v>
      </c>
      <c r="C1885" s="38">
        <v>10002450</v>
      </c>
      <c r="D1885" s="61"/>
      <c r="E1885" s="58" t="s">
        <v>54</v>
      </c>
      <c r="F1885" s="59">
        <v>306</v>
      </c>
    </row>
    <row r="1886" s="3" customFormat="1" customHeight="1" spans="1:6">
      <c r="A1886" s="13">
        <v>1873</v>
      </c>
      <c r="B1886" s="31" t="s">
        <v>2126</v>
      </c>
      <c r="C1886" s="38">
        <v>10002761</v>
      </c>
      <c r="D1886" s="61"/>
      <c r="E1886" s="58" t="s">
        <v>54</v>
      </c>
      <c r="F1886" s="59">
        <v>2</v>
      </c>
    </row>
    <row r="1887" s="3" customFormat="1" customHeight="1" spans="1:6">
      <c r="A1887" s="13">
        <v>1874</v>
      </c>
      <c r="B1887" s="31" t="s">
        <v>2127</v>
      </c>
      <c r="C1887" s="38">
        <v>10002495</v>
      </c>
      <c r="D1887" s="61"/>
      <c r="E1887" s="58" t="s">
        <v>54</v>
      </c>
      <c r="F1887" s="59">
        <v>68</v>
      </c>
    </row>
    <row r="1888" s="3" customFormat="1" customHeight="1" spans="1:6">
      <c r="A1888" s="13">
        <v>1875</v>
      </c>
      <c r="B1888" s="31" t="s">
        <v>2128</v>
      </c>
      <c r="C1888" s="38">
        <v>10003441</v>
      </c>
      <c r="D1888" s="61"/>
      <c r="E1888" s="58" t="s">
        <v>54</v>
      </c>
      <c r="F1888" s="59">
        <v>23</v>
      </c>
    </row>
    <row r="1889" s="3" customFormat="1" customHeight="1" spans="1:6">
      <c r="A1889" s="13">
        <v>1876</v>
      </c>
      <c r="B1889" s="31" t="s">
        <v>2129</v>
      </c>
      <c r="C1889" s="38">
        <v>10003496</v>
      </c>
      <c r="D1889" s="61"/>
      <c r="E1889" s="58" t="s">
        <v>54</v>
      </c>
      <c r="F1889" s="59">
        <v>5</v>
      </c>
    </row>
    <row r="1890" s="3" customFormat="1" customHeight="1" spans="1:6">
      <c r="A1890" s="13">
        <v>1877</v>
      </c>
      <c r="B1890" s="31" t="s">
        <v>2130</v>
      </c>
      <c r="C1890" s="40">
        <v>10002464</v>
      </c>
      <c r="D1890" s="61"/>
      <c r="E1890" s="58" t="s">
        <v>54</v>
      </c>
      <c r="F1890" s="59">
        <v>351</v>
      </c>
    </row>
    <row r="1891" s="3" customFormat="1" customHeight="1" spans="1:6">
      <c r="A1891" s="13">
        <v>1878</v>
      </c>
      <c r="B1891" s="31" t="s">
        <v>2131</v>
      </c>
      <c r="C1891" s="38">
        <v>10001127</v>
      </c>
      <c r="D1891" s="61"/>
      <c r="E1891" s="58" t="s">
        <v>54</v>
      </c>
      <c r="F1891" s="59">
        <v>270</v>
      </c>
    </row>
    <row r="1892" s="3" customFormat="1" customHeight="1" spans="1:6">
      <c r="A1892" s="13">
        <v>1879</v>
      </c>
      <c r="B1892" s="31" t="s">
        <v>2132</v>
      </c>
      <c r="C1892" s="38">
        <v>10001155</v>
      </c>
      <c r="D1892" s="61"/>
      <c r="E1892" s="58" t="s">
        <v>54</v>
      </c>
      <c r="F1892" s="59">
        <v>563</v>
      </c>
    </row>
    <row r="1893" s="3" customFormat="1" customHeight="1" spans="1:6">
      <c r="A1893" s="13">
        <v>1880</v>
      </c>
      <c r="B1893" s="31" t="s">
        <v>2133</v>
      </c>
      <c r="C1893" s="38">
        <v>10000022</v>
      </c>
      <c r="D1893" s="61"/>
      <c r="E1893" s="58" t="s">
        <v>54</v>
      </c>
      <c r="F1893" s="59">
        <v>32</v>
      </c>
    </row>
    <row r="1894" s="3" customFormat="1" customHeight="1" spans="1:6">
      <c r="A1894" s="13">
        <v>1881</v>
      </c>
      <c r="B1894" s="31" t="s">
        <v>2134</v>
      </c>
      <c r="C1894" s="38">
        <v>10000071</v>
      </c>
      <c r="D1894" s="61"/>
      <c r="E1894" s="58" t="s">
        <v>54</v>
      </c>
      <c r="F1894" s="59">
        <v>9</v>
      </c>
    </row>
    <row r="1895" s="3" customFormat="1" customHeight="1" spans="1:6">
      <c r="A1895" s="13">
        <v>1882</v>
      </c>
      <c r="B1895" s="31" t="s">
        <v>2135</v>
      </c>
      <c r="C1895" s="38">
        <v>10001144</v>
      </c>
      <c r="D1895" s="61"/>
      <c r="E1895" s="58" t="s">
        <v>54</v>
      </c>
      <c r="F1895" s="59">
        <v>9</v>
      </c>
    </row>
    <row r="1896" s="3" customFormat="1" customHeight="1" spans="1:6">
      <c r="A1896" s="13">
        <v>1883</v>
      </c>
      <c r="B1896" s="31" t="s">
        <v>2136</v>
      </c>
      <c r="C1896" s="38">
        <v>10001015</v>
      </c>
      <c r="D1896" s="61"/>
      <c r="E1896" s="58" t="s">
        <v>54</v>
      </c>
      <c r="F1896" s="59">
        <v>27</v>
      </c>
    </row>
    <row r="1897" s="3" customFormat="1" customHeight="1" spans="1:6">
      <c r="A1897" s="13">
        <v>1884</v>
      </c>
      <c r="B1897" s="31" t="s">
        <v>2137</v>
      </c>
      <c r="C1897" s="38">
        <v>10001014</v>
      </c>
      <c r="D1897" s="61"/>
      <c r="E1897" s="58" t="s">
        <v>54</v>
      </c>
      <c r="F1897" s="59">
        <v>72</v>
      </c>
    </row>
    <row r="1898" s="3" customFormat="1" customHeight="1" spans="1:6">
      <c r="A1898" s="13">
        <v>1885</v>
      </c>
      <c r="B1898" s="31" t="s">
        <v>2138</v>
      </c>
      <c r="C1898" s="38">
        <v>10001022</v>
      </c>
      <c r="D1898" s="61"/>
      <c r="E1898" s="58" t="s">
        <v>54</v>
      </c>
      <c r="F1898" s="59">
        <v>990</v>
      </c>
    </row>
    <row r="1899" s="3" customFormat="1" customHeight="1" spans="1:6">
      <c r="A1899" s="13">
        <v>1886</v>
      </c>
      <c r="B1899" s="31" t="s">
        <v>2139</v>
      </c>
      <c r="C1899" s="38">
        <v>10000074</v>
      </c>
      <c r="D1899" s="61"/>
      <c r="E1899" s="58" t="s">
        <v>54</v>
      </c>
      <c r="F1899" s="59">
        <v>113</v>
      </c>
    </row>
    <row r="1900" s="3" customFormat="1" customHeight="1" spans="1:6">
      <c r="A1900" s="13">
        <v>1887</v>
      </c>
      <c r="B1900" s="31" t="s">
        <v>2140</v>
      </c>
      <c r="C1900" s="38">
        <v>10000912</v>
      </c>
      <c r="D1900" s="61"/>
      <c r="E1900" s="58" t="s">
        <v>54</v>
      </c>
      <c r="F1900" s="59">
        <v>19</v>
      </c>
    </row>
    <row r="1901" s="3" customFormat="1" customHeight="1" spans="1:6">
      <c r="A1901" s="13">
        <v>1888</v>
      </c>
      <c r="B1901" s="31" t="s">
        <v>2141</v>
      </c>
      <c r="C1901" s="38">
        <v>10001164</v>
      </c>
      <c r="D1901" s="61"/>
      <c r="E1901" s="58" t="s">
        <v>54</v>
      </c>
      <c r="F1901" s="59">
        <v>171</v>
      </c>
    </row>
    <row r="1902" s="3" customFormat="1" customHeight="1" spans="1:6">
      <c r="A1902" s="13">
        <v>1889</v>
      </c>
      <c r="B1902" s="31" t="s">
        <v>2142</v>
      </c>
      <c r="C1902" s="38">
        <v>10001052</v>
      </c>
      <c r="D1902" s="61"/>
      <c r="E1902" s="58" t="s">
        <v>54</v>
      </c>
      <c r="F1902" s="59">
        <v>45</v>
      </c>
    </row>
    <row r="1903" s="3" customFormat="1" customHeight="1" spans="1:6">
      <c r="A1903" s="13">
        <v>1890</v>
      </c>
      <c r="B1903" s="31" t="s">
        <v>2143</v>
      </c>
      <c r="C1903" s="38">
        <v>10000918</v>
      </c>
      <c r="D1903" s="61"/>
      <c r="E1903" s="58" t="s">
        <v>54</v>
      </c>
      <c r="F1903" s="59">
        <v>5</v>
      </c>
    </row>
    <row r="1904" s="3" customFormat="1" customHeight="1" spans="1:6">
      <c r="A1904" s="13">
        <v>1891</v>
      </c>
      <c r="B1904" s="31" t="s">
        <v>2144</v>
      </c>
      <c r="C1904" s="38">
        <v>10008621</v>
      </c>
      <c r="D1904" s="61"/>
      <c r="E1904" s="58" t="s">
        <v>54</v>
      </c>
      <c r="F1904" s="59">
        <v>810</v>
      </c>
    </row>
    <row r="1905" s="3" customFormat="1" customHeight="1" spans="1:6">
      <c r="A1905" s="13">
        <v>1892</v>
      </c>
      <c r="B1905" s="31" t="s">
        <v>2145</v>
      </c>
      <c r="C1905" s="38">
        <v>10001088</v>
      </c>
      <c r="D1905" s="61"/>
      <c r="E1905" s="58" t="s">
        <v>54</v>
      </c>
      <c r="F1905" s="59">
        <v>293</v>
      </c>
    </row>
    <row r="1906" s="3" customFormat="1" customHeight="1" spans="1:6">
      <c r="A1906" s="13">
        <v>1893</v>
      </c>
      <c r="B1906" s="31" t="s">
        <v>2146</v>
      </c>
      <c r="C1906" s="38">
        <v>10001186</v>
      </c>
      <c r="D1906" s="61"/>
      <c r="E1906" s="58" t="s">
        <v>54</v>
      </c>
      <c r="F1906" s="59">
        <v>36</v>
      </c>
    </row>
    <row r="1907" s="3" customFormat="1" customHeight="1" spans="1:6">
      <c r="A1907" s="13">
        <v>1894</v>
      </c>
      <c r="B1907" s="31" t="s">
        <v>2147</v>
      </c>
      <c r="C1907" s="38">
        <v>10001169</v>
      </c>
      <c r="D1907" s="61"/>
      <c r="E1907" s="58" t="s">
        <v>54</v>
      </c>
      <c r="F1907" s="59">
        <v>45</v>
      </c>
    </row>
    <row r="1908" s="1" customFormat="1" customHeight="1" spans="1:6">
      <c r="A1908" s="13">
        <v>1895</v>
      </c>
      <c r="B1908" s="31" t="s">
        <v>2148</v>
      </c>
      <c r="C1908" s="38">
        <v>10001180</v>
      </c>
      <c r="D1908" s="61"/>
      <c r="E1908" s="58" t="s">
        <v>54</v>
      </c>
      <c r="F1908" s="59">
        <v>126</v>
      </c>
    </row>
    <row r="1909" s="2" customFormat="1" customHeight="1" spans="1:6">
      <c r="A1909" s="13">
        <v>1896</v>
      </c>
      <c r="B1909" s="31" t="s">
        <v>2149</v>
      </c>
      <c r="C1909" s="38">
        <v>10001160</v>
      </c>
      <c r="D1909" s="61"/>
      <c r="E1909" s="58" t="s">
        <v>54</v>
      </c>
      <c r="F1909" s="59">
        <v>81</v>
      </c>
    </row>
    <row r="1910" s="2" customFormat="1" customHeight="1" spans="1:6">
      <c r="A1910" s="13"/>
      <c r="B1910" s="14" t="s">
        <v>2150</v>
      </c>
      <c r="D1910" s="4"/>
      <c r="E1910" s="4"/>
      <c r="F1910" s="15"/>
    </row>
    <row r="1911" s="2" customFormat="1" customHeight="1" spans="1:6">
      <c r="A1911" s="13">
        <v>1897</v>
      </c>
      <c r="B1911" s="26" t="s">
        <v>2151</v>
      </c>
      <c r="C1911" s="62" t="s">
        <v>2152</v>
      </c>
      <c r="D1911" s="63"/>
      <c r="E1911" s="63" t="s">
        <v>54</v>
      </c>
      <c r="F1911" s="20">
        <v>112.5</v>
      </c>
    </row>
    <row r="1912" s="2" customFormat="1" customHeight="1" spans="1:6">
      <c r="A1912" s="13">
        <v>1898</v>
      </c>
      <c r="B1912" s="26" t="s">
        <v>2153</v>
      </c>
      <c r="C1912" s="62" t="s">
        <v>2154</v>
      </c>
      <c r="D1912" s="63"/>
      <c r="E1912" s="63" t="s">
        <v>54</v>
      </c>
      <c r="F1912" s="20">
        <v>52.5</v>
      </c>
    </row>
    <row r="1913" s="2" customFormat="1" customHeight="1" spans="1:6">
      <c r="A1913" s="13">
        <v>1899</v>
      </c>
      <c r="B1913" s="26" t="s">
        <v>2155</v>
      </c>
      <c r="C1913" s="62"/>
      <c r="D1913" s="63"/>
      <c r="E1913" s="63" t="s">
        <v>739</v>
      </c>
      <c r="F1913" s="20">
        <v>75</v>
      </c>
    </row>
    <row r="1914" s="2" customFormat="1" customHeight="1" spans="1:6">
      <c r="A1914" s="13">
        <v>1900</v>
      </c>
      <c r="B1914" s="26" t="s">
        <v>2156</v>
      </c>
      <c r="C1914" s="62" t="s">
        <v>2157</v>
      </c>
      <c r="D1914" s="63"/>
      <c r="E1914" s="63" t="s">
        <v>54</v>
      </c>
      <c r="F1914" s="20">
        <v>67.5</v>
      </c>
    </row>
    <row r="1915" s="2" customFormat="1" customHeight="1" spans="1:6">
      <c r="A1915" s="13">
        <v>1901</v>
      </c>
      <c r="B1915" s="26" t="s">
        <v>2158</v>
      </c>
      <c r="C1915" s="62" t="s">
        <v>2159</v>
      </c>
      <c r="D1915" s="63"/>
      <c r="E1915" s="63" t="s">
        <v>54</v>
      </c>
      <c r="F1915" s="20">
        <v>10.5</v>
      </c>
    </row>
    <row r="1916" s="2" customFormat="1" customHeight="1" spans="1:6">
      <c r="A1916" s="13">
        <v>1902</v>
      </c>
      <c r="B1916" s="26" t="s">
        <v>2160</v>
      </c>
      <c r="C1916" s="62"/>
      <c r="D1916" s="63"/>
      <c r="E1916" s="63" t="s">
        <v>54</v>
      </c>
      <c r="F1916" s="20">
        <v>270</v>
      </c>
    </row>
    <row r="1917" s="2" customFormat="1" customHeight="1" spans="1:6">
      <c r="A1917" s="13">
        <v>1903</v>
      </c>
      <c r="B1917" s="26" t="s">
        <v>2161</v>
      </c>
      <c r="C1917" s="62" t="s">
        <v>2162</v>
      </c>
      <c r="D1917" s="63"/>
      <c r="E1917" s="63" t="s">
        <v>54</v>
      </c>
      <c r="F1917" s="20">
        <v>108</v>
      </c>
    </row>
    <row r="1918" s="2" customFormat="1" customHeight="1" spans="1:6">
      <c r="A1918" s="13">
        <v>1904</v>
      </c>
      <c r="B1918" s="41" t="s">
        <v>2163</v>
      </c>
      <c r="C1918" s="64">
        <v>14965</v>
      </c>
      <c r="D1918" s="63"/>
      <c r="E1918" s="42" t="s">
        <v>54</v>
      </c>
      <c r="F1918" s="20">
        <v>180</v>
      </c>
    </row>
    <row r="1919" s="2" customFormat="1" customHeight="1" spans="1:6">
      <c r="A1919" s="13">
        <v>1905</v>
      </c>
      <c r="B1919" s="41" t="s">
        <v>2164</v>
      </c>
      <c r="C1919" s="41" t="s">
        <v>2165</v>
      </c>
      <c r="D1919" s="63"/>
      <c r="E1919" s="42" t="s">
        <v>54</v>
      </c>
      <c r="F1919" s="20">
        <v>850</v>
      </c>
    </row>
    <row r="1920" s="2" customFormat="1" customHeight="1" spans="1:6">
      <c r="A1920" s="13">
        <v>1906</v>
      </c>
      <c r="B1920" s="41" t="s">
        <v>2166</v>
      </c>
      <c r="C1920" s="41" t="s">
        <v>1109</v>
      </c>
      <c r="D1920" s="63"/>
      <c r="E1920" s="42" t="s">
        <v>54</v>
      </c>
      <c r="F1920" s="20">
        <v>103.5</v>
      </c>
    </row>
    <row r="1921" s="2" customFormat="1" customHeight="1" spans="1:6">
      <c r="A1921" s="13">
        <v>1907</v>
      </c>
      <c r="B1921" s="26" t="s">
        <v>2167</v>
      </c>
      <c r="C1921" s="62"/>
      <c r="D1921" s="63"/>
      <c r="E1921" s="63" t="s">
        <v>54</v>
      </c>
      <c r="F1921" s="20">
        <v>9</v>
      </c>
    </row>
    <row r="1922" s="2" customFormat="1" customHeight="1" spans="1:6">
      <c r="A1922" s="13">
        <v>1908</v>
      </c>
      <c r="B1922" s="41" t="s">
        <v>2168</v>
      </c>
      <c r="C1922" s="41" t="s">
        <v>1109</v>
      </c>
      <c r="D1922" s="63"/>
      <c r="E1922" s="42" t="s">
        <v>54</v>
      </c>
      <c r="F1922" s="20">
        <v>1.5</v>
      </c>
    </row>
    <row r="1923" s="2" customFormat="1" customHeight="1" spans="1:6">
      <c r="A1923" s="13">
        <v>1909</v>
      </c>
      <c r="B1923" s="26" t="s">
        <v>2169</v>
      </c>
      <c r="C1923" s="62"/>
      <c r="D1923" s="63"/>
      <c r="E1923" s="63" t="s">
        <v>54</v>
      </c>
      <c r="F1923" s="20">
        <v>52.5</v>
      </c>
    </row>
    <row r="1924" s="2" customFormat="1" customHeight="1" spans="1:6">
      <c r="A1924" s="13">
        <v>1910</v>
      </c>
      <c r="B1924" s="41" t="s">
        <v>2170</v>
      </c>
      <c r="C1924" s="41" t="s">
        <v>2171</v>
      </c>
      <c r="D1924" s="63"/>
      <c r="E1924" s="42" t="s">
        <v>54</v>
      </c>
      <c r="F1924" s="20">
        <v>43.5</v>
      </c>
    </row>
    <row r="1925" s="2" customFormat="1" customHeight="1" spans="1:6">
      <c r="A1925" s="13">
        <v>1911</v>
      </c>
      <c r="B1925" s="41" t="s">
        <v>2170</v>
      </c>
      <c r="C1925" s="41" t="s">
        <v>2172</v>
      </c>
      <c r="D1925" s="63"/>
      <c r="E1925" s="42" t="s">
        <v>54</v>
      </c>
      <c r="F1925" s="20">
        <v>30</v>
      </c>
    </row>
    <row r="1926" s="2" customFormat="1" customHeight="1" spans="1:6">
      <c r="A1926" s="13">
        <v>1912</v>
      </c>
      <c r="B1926" s="26" t="s">
        <v>2173</v>
      </c>
      <c r="C1926" s="62" t="s">
        <v>2174</v>
      </c>
      <c r="D1926" s="63"/>
      <c r="E1926" s="63" t="s">
        <v>54</v>
      </c>
      <c r="F1926" s="20">
        <v>97.5</v>
      </c>
    </row>
    <row r="1927" s="2" customFormat="1" customHeight="1" spans="1:6">
      <c r="A1927" s="13">
        <v>1913</v>
      </c>
      <c r="B1927" s="41" t="s">
        <v>2175</v>
      </c>
      <c r="C1927" s="41" t="s">
        <v>1845</v>
      </c>
      <c r="D1927" s="63"/>
      <c r="E1927" s="42" t="s">
        <v>54</v>
      </c>
      <c r="F1927" s="20">
        <v>22.5</v>
      </c>
    </row>
    <row r="1928" s="2" customFormat="1" customHeight="1" spans="1:6">
      <c r="A1928" s="13">
        <v>1914</v>
      </c>
      <c r="B1928" s="26" t="s">
        <v>2176</v>
      </c>
      <c r="C1928" s="62" t="s">
        <v>2177</v>
      </c>
      <c r="D1928" s="63"/>
      <c r="E1928" s="63" t="s">
        <v>251</v>
      </c>
      <c r="F1928" s="20">
        <v>360</v>
      </c>
    </row>
    <row r="1929" s="2" customFormat="1" customHeight="1" spans="1:6">
      <c r="A1929" s="13">
        <v>1915</v>
      </c>
      <c r="B1929" s="26" t="s">
        <v>2178</v>
      </c>
      <c r="C1929" s="62" t="s">
        <v>2179</v>
      </c>
      <c r="D1929" s="63"/>
      <c r="E1929" s="63" t="s">
        <v>232</v>
      </c>
      <c r="F1929" s="20">
        <v>63</v>
      </c>
    </row>
    <row r="1930" s="2" customFormat="1" customHeight="1" spans="1:6">
      <c r="A1930" s="13">
        <v>1916</v>
      </c>
      <c r="B1930" s="41" t="s">
        <v>2180</v>
      </c>
      <c r="C1930" s="41" t="s">
        <v>2181</v>
      </c>
      <c r="D1930" s="63"/>
      <c r="E1930" s="42" t="s">
        <v>739</v>
      </c>
      <c r="F1930" s="20">
        <v>180</v>
      </c>
    </row>
    <row r="1931" s="2" customFormat="1" customHeight="1" spans="1:6">
      <c r="A1931" s="13">
        <v>1917</v>
      </c>
      <c r="B1931" s="26" t="s">
        <v>2182</v>
      </c>
      <c r="C1931" s="62" t="s">
        <v>2183</v>
      </c>
      <c r="D1931" s="63"/>
      <c r="E1931" s="63" t="s">
        <v>54</v>
      </c>
      <c r="F1931" s="20">
        <v>18</v>
      </c>
    </row>
    <row r="1932" s="2" customFormat="1" customHeight="1" spans="1:6">
      <c r="A1932" s="13">
        <v>1918</v>
      </c>
      <c r="B1932" s="41" t="s">
        <v>2184</v>
      </c>
      <c r="C1932" s="41" t="s">
        <v>2185</v>
      </c>
      <c r="D1932" s="63"/>
      <c r="E1932" s="42" t="s">
        <v>236</v>
      </c>
      <c r="F1932" s="20">
        <v>57</v>
      </c>
    </row>
    <row r="1933" s="2" customFormat="1" customHeight="1" spans="1:6">
      <c r="A1933" s="13">
        <v>1919</v>
      </c>
      <c r="B1933" s="26" t="s">
        <v>2186</v>
      </c>
      <c r="C1933" s="62" t="s">
        <v>2187</v>
      </c>
      <c r="D1933" s="63"/>
      <c r="E1933" s="63" t="s">
        <v>232</v>
      </c>
      <c r="F1933" s="20">
        <v>9</v>
      </c>
    </row>
    <row r="1934" s="2" customFormat="1" customHeight="1" spans="1:6">
      <c r="A1934" s="13">
        <v>1920</v>
      </c>
      <c r="B1934" s="26" t="s">
        <v>2188</v>
      </c>
      <c r="C1934" s="62"/>
      <c r="D1934" s="63"/>
      <c r="E1934" s="63" t="s">
        <v>54</v>
      </c>
      <c r="F1934" s="20">
        <v>3</v>
      </c>
    </row>
    <row r="1935" s="2" customFormat="1" customHeight="1" spans="1:6">
      <c r="A1935" s="13">
        <v>1921</v>
      </c>
      <c r="B1935" s="41" t="s">
        <v>2189</v>
      </c>
      <c r="C1935" s="41" t="s">
        <v>2187</v>
      </c>
      <c r="D1935" s="63"/>
      <c r="E1935" s="42" t="s">
        <v>232</v>
      </c>
      <c r="F1935" s="20">
        <v>9</v>
      </c>
    </row>
    <row r="1936" s="2" customFormat="1" customHeight="1" spans="1:6">
      <c r="A1936" s="13">
        <v>1922</v>
      </c>
      <c r="B1936" s="41" t="s">
        <v>2190</v>
      </c>
      <c r="C1936" s="41"/>
      <c r="D1936" s="63"/>
      <c r="E1936" s="42" t="s">
        <v>54</v>
      </c>
      <c r="F1936" s="20">
        <v>65</v>
      </c>
    </row>
    <row r="1937" s="2" customFormat="1" customHeight="1" spans="1:6">
      <c r="A1937" s="13">
        <v>1923</v>
      </c>
      <c r="B1937" s="26" t="s">
        <v>2191</v>
      </c>
      <c r="C1937" s="62" t="s">
        <v>2192</v>
      </c>
      <c r="D1937" s="63"/>
      <c r="E1937" s="63" t="s">
        <v>83</v>
      </c>
      <c r="F1937" s="20">
        <v>330</v>
      </c>
    </row>
    <row r="1938" s="2" customFormat="1" customHeight="1" spans="1:6">
      <c r="A1938" s="13">
        <v>1924</v>
      </c>
      <c r="B1938" s="26" t="s">
        <v>2193</v>
      </c>
      <c r="C1938" s="62" t="s">
        <v>2194</v>
      </c>
      <c r="D1938" s="63"/>
      <c r="E1938" s="63" t="s">
        <v>739</v>
      </c>
      <c r="F1938" s="20">
        <v>600</v>
      </c>
    </row>
    <row r="1939" s="2" customFormat="1" customHeight="1" spans="1:6">
      <c r="A1939" s="13">
        <v>1925</v>
      </c>
      <c r="B1939" s="41" t="s">
        <v>2195</v>
      </c>
      <c r="C1939" s="41" t="s">
        <v>2196</v>
      </c>
      <c r="D1939" s="63"/>
      <c r="E1939" s="42" t="s">
        <v>236</v>
      </c>
      <c r="F1939" s="20">
        <v>6</v>
      </c>
    </row>
    <row r="1940" s="2" customFormat="1" customHeight="1" spans="1:6">
      <c r="A1940" s="13">
        <v>1926</v>
      </c>
      <c r="B1940" s="41" t="s">
        <v>2197</v>
      </c>
      <c r="C1940" s="41" t="s">
        <v>2198</v>
      </c>
      <c r="D1940" s="63"/>
      <c r="E1940" s="42" t="s">
        <v>54</v>
      </c>
      <c r="F1940" s="20">
        <v>1.5</v>
      </c>
    </row>
    <row r="1941" s="2" customFormat="1" customHeight="1" spans="1:6">
      <c r="A1941" s="13">
        <v>1927</v>
      </c>
      <c r="B1941" s="41" t="s">
        <v>2199</v>
      </c>
      <c r="C1941" s="41"/>
      <c r="D1941" s="63"/>
      <c r="E1941" s="42" t="s">
        <v>54</v>
      </c>
      <c r="F1941" s="20">
        <v>120</v>
      </c>
    </row>
    <row r="1942" s="2" customFormat="1" customHeight="1" spans="1:6">
      <c r="A1942" s="13">
        <v>1928</v>
      </c>
      <c r="B1942" s="41" t="s">
        <v>2200</v>
      </c>
      <c r="C1942" s="41" t="s">
        <v>2201</v>
      </c>
      <c r="D1942" s="63"/>
      <c r="E1942" s="42" t="s">
        <v>54</v>
      </c>
      <c r="F1942" s="20">
        <v>6</v>
      </c>
    </row>
    <row r="1943" s="2" customFormat="1" customHeight="1" spans="1:6">
      <c r="A1943" s="13">
        <v>1929</v>
      </c>
      <c r="B1943" s="41" t="s">
        <v>2202</v>
      </c>
      <c r="C1943" s="41" t="s">
        <v>2203</v>
      </c>
      <c r="D1943" s="63"/>
      <c r="E1943" s="42" t="s">
        <v>54</v>
      </c>
      <c r="F1943" s="20">
        <v>7.5</v>
      </c>
    </row>
    <row r="1944" s="2" customFormat="1" customHeight="1" spans="1:6">
      <c r="A1944" s="13">
        <v>1930</v>
      </c>
      <c r="B1944" s="26" t="s">
        <v>2188</v>
      </c>
      <c r="C1944" s="62" t="s">
        <v>2204</v>
      </c>
      <c r="D1944" s="63"/>
      <c r="E1944" s="63" t="s">
        <v>54</v>
      </c>
      <c r="F1944" s="20">
        <v>3</v>
      </c>
    </row>
    <row r="1945" s="2" customFormat="1" customHeight="1" spans="1:6">
      <c r="A1945" s="13">
        <v>1931</v>
      </c>
      <c r="B1945" s="26" t="s">
        <v>2205</v>
      </c>
      <c r="C1945" s="62" t="s">
        <v>2206</v>
      </c>
      <c r="D1945" s="63"/>
      <c r="E1945" s="63" t="s">
        <v>54</v>
      </c>
      <c r="F1945" s="20">
        <v>3</v>
      </c>
    </row>
    <row r="1946" s="2" customFormat="1" customHeight="1" spans="1:6">
      <c r="A1946" s="13">
        <v>1932</v>
      </c>
      <c r="B1946" s="26" t="s">
        <v>2207</v>
      </c>
      <c r="C1946" s="62" t="s">
        <v>2208</v>
      </c>
      <c r="D1946" s="63"/>
      <c r="E1946" s="63" t="s">
        <v>54</v>
      </c>
      <c r="F1946" s="20">
        <v>4.5</v>
      </c>
    </row>
    <row r="1947" s="2" customFormat="1" customHeight="1" spans="1:6">
      <c r="A1947" s="13">
        <v>1933</v>
      </c>
      <c r="B1947" s="26" t="s">
        <v>2209</v>
      </c>
      <c r="C1947" s="62" t="s">
        <v>2210</v>
      </c>
      <c r="D1947" s="63"/>
      <c r="E1947" s="63" t="s">
        <v>54</v>
      </c>
      <c r="F1947" s="20">
        <v>4.5</v>
      </c>
    </row>
    <row r="1948" s="2" customFormat="1" customHeight="1" spans="1:6">
      <c r="A1948" s="13">
        <v>1934</v>
      </c>
      <c r="B1948" s="26" t="s">
        <v>2211</v>
      </c>
      <c r="C1948" s="62" t="s">
        <v>2212</v>
      </c>
      <c r="D1948" s="63"/>
      <c r="E1948" s="63" t="s">
        <v>232</v>
      </c>
      <c r="F1948" s="20">
        <v>28</v>
      </c>
    </row>
    <row r="1949" s="2" customFormat="1" customHeight="1" spans="1:6">
      <c r="A1949" s="13">
        <v>1935</v>
      </c>
      <c r="B1949" s="26" t="s">
        <v>2213</v>
      </c>
      <c r="C1949" s="62" t="s">
        <v>2214</v>
      </c>
      <c r="D1949" s="63"/>
      <c r="E1949" s="63" t="s">
        <v>83</v>
      </c>
      <c r="F1949" s="20">
        <v>88</v>
      </c>
    </row>
    <row r="1950" s="2" customFormat="1" customHeight="1" spans="1:6">
      <c r="A1950" s="13">
        <v>1936</v>
      </c>
      <c r="B1950" s="26" t="s">
        <v>2215</v>
      </c>
      <c r="C1950" s="62" t="s">
        <v>2216</v>
      </c>
      <c r="D1950" s="63"/>
      <c r="E1950" s="63" t="s">
        <v>54</v>
      </c>
      <c r="F1950" s="20">
        <v>9</v>
      </c>
    </row>
    <row r="1951" s="2" customFormat="1" customHeight="1" spans="1:6">
      <c r="A1951" s="13">
        <v>1937</v>
      </c>
      <c r="B1951" s="41" t="s">
        <v>2217</v>
      </c>
      <c r="C1951" s="41" t="s">
        <v>2218</v>
      </c>
      <c r="D1951" s="63"/>
      <c r="E1951" s="42" t="s">
        <v>739</v>
      </c>
      <c r="F1951" s="20">
        <v>85</v>
      </c>
    </row>
    <row r="1952" s="2" customFormat="1" customHeight="1" spans="1:6">
      <c r="A1952" s="13">
        <v>1938</v>
      </c>
      <c r="B1952" s="41" t="s">
        <v>2219</v>
      </c>
      <c r="C1952" s="41" t="s">
        <v>2220</v>
      </c>
      <c r="D1952" s="63"/>
      <c r="E1952" s="42" t="s">
        <v>251</v>
      </c>
      <c r="F1952" s="20">
        <v>165</v>
      </c>
    </row>
    <row r="1953" s="2" customFormat="1" customHeight="1" spans="1:6">
      <c r="A1953" s="13">
        <v>1939</v>
      </c>
      <c r="B1953" s="41" t="s">
        <v>2221</v>
      </c>
      <c r="C1953" s="41" t="s">
        <v>2222</v>
      </c>
      <c r="D1953" s="63"/>
      <c r="E1953" s="42" t="s">
        <v>83</v>
      </c>
      <c r="F1953" s="20">
        <v>88</v>
      </c>
    </row>
    <row r="1954" s="2" customFormat="1" customHeight="1" spans="1:6">
      <c r="A1954" s="13">
        <v>1940</v>
      </c>
      <c r="B1954" s="41" t="s">
        <v>2223</v>
      </c>
      <c r="C1954" s="41" t="s">
        <v>2224</v>
      </c>
      <c r="D1954" s="63"/>
      <c r="E1954" s="42" t="s">
        <v>54</v>
      </c>
      <c r="F1954" s="20">
        <v>1.5</v>
      </c>
    </row>
    <row r="1955" s="2" customFormat="1" customHeight="1" spans="1:6">
      <c r="A1955" s="13">
        <v>1941</v>
      </c>
      <c r="B1955" s="41" t="s">
        <v>2225</v>
      </c>
      <c r="C1955" s="41" t="s">
        <v>2226</v>
      </c>
      <c r="D1955" s="63"/>
      <c r="E1955" s="42" t="s">
        <v>54</v>
      </c>
      <c r="F1955" s="20">
        <v>7.5</v>
      </c>
    </row>
    <row r="1956" s="2" customFormat="1" customHeight="1" spans="1:6">
      <c r="A1956" s="13">
        <v>1942</v>
      </c>
      <c r="B1956" s="26" t="s">
        <v>2227</v>
      </c>
      <c r="C1956" s="62" t="s">
        <v>2228</v>
      </c>
      <c r="D1956" s="63"/>
      <c r="E1956" s="63" t="s">
        <v>54</v>
      </c>
      <c r="F1956" s="20">
        <v>1.5</v>
      </c>
    </row>
    <row r="1957" s="2" customFormat="1" customHeight="1" spans="1:6">
      <c r="A1957" s="13">
        <v>1943</v>
      </c>
      <c r="B1957" s="26" t="s">
        <v>2182</v>
      </c>
      <c r="C1957" s="62" t="s">
        <v>2229</v>
      </c>
      <c r="D1957" s="63"/>
      <c r="E1957" s="63" t="s">
        <v>54</v>
      </c>
      <c r="F1957" s="20">
        <v>18</v>
      </c>
    </row>
    <row r="1958" s="2" customFormat="1" customHeight="1" spans="1:6">
      <c r="A1958" s="13">
        <v>1944</v>
      </c>
      <c r="B1958" s="26" t="s">
        <v>2230</v>
      </c>
      <c r="C1958" s="62" t="s">
        <v>2231</v>
      </c>
      <c r="D1958" s="63"/>
      <c r="E1958" s="63" t="s">
        <v>236</v>
      </c>
      <c r="F1958" s="20">
        <v>3</v>
      </c>
    </row>
    <row r="1959" s="2" customFormat="1" customHeight="1" spans="1:6">
      <c r="A1959" s="13">
        <v>1945</v>
      </c>
      <c r="B1959" s="41" t="s">
        <v>2178</v>
      </c>
      <c r="C1959" s="41" t="s">
        <v>2179</v>
      </c>
      <c r="D1959" s="63"/>
      <c r="E1959" s="42" t="s">
        <v>232</v>
      </c>
      <c r="F1959" s="20">
        <v>82.5</v>
      </c>
    </row>
    <row r="1960" s="2" customFormat="1" customHeight="1" spans="1:6">
      <c r="A1960" s="13">
        <v>1946</v>
      </c>
      <c r="B1960" s="26" t="s">
        <v>2232</v>
      </c>
      <c r="C1960" s="62" t="s">
        <v>2233</v>
      </c>
      <c r="D1960" s="63"/>
      <c r="E1960" s="63" t="s">
        <v>54</v>
      </c>
      <c r="F1960" s="20">
        <v>42</v>
      </c>
    </row>
    <row r="1961" s="2" customFormat="1" customHeight="1" spans="1:6">
      <c r="A1961" s="13">
        <v>1947</v>
      </c>
      <c r="B1961" s="41" t="s">
        <v>2234</v>
      </c>
      <c r="C1961" s="41" t="s">
        <v>2235</v>
      </c>
      <c r="D1961" s="63"/>
      <c r="E1961" s="42" t="s">
        <v>54</v>
      </c>
      <c r="F1961" s="20">
        <v>39</v>
      </c>
    </row>
    <row r="1962" s="2" customFormat="1" customHeight="1" spans="1:6">
      <c r="A1962" s="13">
        <v>1948</v>
      </c>
      <c r="B1962" s="41" t="s">
        <v>2236</v>
      </c>
      <c r="C1962" s="41" t="s">
        <v>2237</v>
      </c>
      <c r="D1962" s="63"/>
      <c r="E1962" s="42" t="s">
        <v>232</v>
      </c>
      <c r="F1962" s="20">
        <v>42</v>
      </c>
    </row>
    <row r="1963" s="2" customFormat="1" customHeight="1" spans="1:6">
      <c r="A1963" s="13">
        <v>1949</v>
      </c>
      <c r="B1963" s="26" t="s">
        <v>2238</v>
      </c>
      <c r="C1963" s="62" t="s">
        <v>2239</v>
      </c>
      <c r="D1963" s="63"/>
      <c r="E1963" s="63" t="s">
        <v>232</v>
      </c>
      <c r="F1963" s="20">
        <v>55</v>
      </c>
    </row>
    <row r="1964" s="2" customFormat="1" customHeight="1" spans="1:6">
      <c r="A1964" s="13">
        <v>1950</v>
      </c>
      <c r="B1964" s="41" t="s">
        <v>2240</v>
      </c>
      <c r="C1964" s="41" t="s">
        <v>2241</v>
      </c>
      <c r="D1964" s="63"/>
      <c r="E1964" s="42" t="s">
        <v>54</v>
      </c>
      <c r="F1964" s="20">
        <v>8</v>
      </c>
    </row>
    <row r="1965" s="2" customFormat="1" customHeight="1" spans="1:6">
      <c r="A1965" s="13">
        <v>1951</v>
      </c>
      <c r="B1965" s="41" t="s">
        <v>2242</v>
      </c>
      <c r="C1965" s="41" t="s">
        <v>2243</v>
      </c>
      <c r="D1965" s="63"/>
      <c r="E1965" s="42" t="s">
        <v>54</v>
      </c>
      <c r="F1965" s="20">
        <v>55</v>
      </c>
    </row>
    <row r="1966" s="2" customFormat="1" customHeight="1" spans="1:6">
      <c r="A1966" s="13">
        <v>1952</v>
      </c>
      <c r="B1966" s="2" t="s">
        <v>2244</v>
      </c>
      <c r="C1966" s="22" t="s">
        <v>2245</v>
      </c>
      <c r="D1966" s="49"/>
      <c r="E1966" s="13" t="s">
        <v>54</v>
      </c>
      <c r="F1966" s="20">
        <v>364</v>
      </c>
    </row>
    <row r="1967" s="2" customFormat="1" customHeight="1" spans="1:6">
      <c r="A1967" s="13">
        <v>1953</v>
      </c>
      <c r="B1967" s="2" t="s">
        <v>2246</v>
      </c>
      <c r="C1967" s="22" t="s">
        <v>2247</v>
      </c>
      <c r="D1967" s="49"/>
      <c r="E1967" s="13" t="s">
        <v>54</v>
      </c>
      <c r="F1967" s="20">
        <v>1235</v>
      </c>
    </row>
    <row r="1968" s="2" customFormat="1" customHeight="1" spans="1:6">
      <c r="A1968" s="13">
        <v>1954</v>
      </c>
      <c r="B1968" s="2" t="s">
        <v>2248</v>
      </c>
      <c r="C1968" s="22" t="s">
        <v>2249</v>
      </c>
      <c r="D1968" s="49"/>
      <c r="E1968" s="13" t="s">
        <v>54</v>
      </c>
      <c r="F1968" s="20">
        <v>338</v>
      </c>
    </row>
    <row r="1969" s="6" customFormat="1" customHeight="1" spans="1:6">
      <c r="A1969" s="13">
        <v>1955</v>
      </c>
      <c r="B1969" s="2" t="s">
        <v>2250</v>
      </c>
      <c r="C1969" s="22" t="s">
        <v>2251</v>
      </c>
      <c r="D1969" s="49"/>
      <c r="E1969" s="13" t="s">
        <v>54</v>
      </c>
      <c r="F1969" s="20">
        <v>1235</v>
      </c>
    </row>
    <row r="1970" s="6" customFormat="1" customHeight="1" spans="1:6">
      <c r="A1970" s="13">
        <v>1956</v>
      </c>
      <c r="B1970" s="2" t="s">
        <v>2252</v>
      </c>
      <c r="C1970" s="22" t="s">
        <v>2253</v>
      </c>
      <c r="D1970" s="49"/>
      <c r="E1970" s="13" t="s">
        <v>54</v>
      </c>
      <c r="F1970" s="20">
        <v>156</v>
      </c>
    </row>
    <row r="1971" s="6" customFormat="1" customHeight="1" spans="1:6">
      <c r="A1971" s="13">
        <v>1957</v>
      </c>
      <c r="B1971" s="6" t="s">
        <v>2254</v>
      </c>
      <c r="C1971" s="65" t="s">
        <v>2255</v>
      </c>
      <c r="D1971" s="66"/>
      <c r="E1971" s="67" t="s">
        <v>54</v>
      </c>
      <c r="F1971" s="68">
        <v>45.5</v>
      </c>
    </row>
    <row r="1972" s="6" customFormat="1" customHeight="1" spans="1:6">
      <c r="A1972" s="13">
        <v>1958</v>
      </c>
      <c r="B1972" s="6" t="s">
        <v>2256</v>
      </c>
      <c r="C1972" s="65" t="s">
        <v>2257</v>
      </c>
      <c r="D1972" s="66"/>
      <c r="E1972" s="67" t="s">
        <v>232</v>
      </c>
      <c r="F1972" s="68">
        <v>364</v>
      </c>
    </row>
    <row r="1973" s="2" customFormat="1" customHeight="1" spans="1:6">
      <c r="A1973" s="13">
        <v>1959</v>
      </c>
      <c r="B1973" s="6" t="s">
        <v>2258</v>
      </c>
      <c r="C1973" s="69">
        <v>41702028</v>
      </c>
      <c r="D1973" s="66"/>
      <c r="E1973" s="67" t="s">
        <v>232</v>
      </c>
      <c r="F1973" s="68">
        <v>286</v>
      </c>
    </row>
    <row r="1974" s="2" customFormat="1" customHeight="1" spans="1:6">
      <c r="A1974" s="13">
        <v>1960</v>
      </c>
      <c r="B1974" s="6" t="s">
        <v>2259</v>
      </c>
      <c r="C1974" s="65" t="s">
        <v>2260</v>
      </c>
      <c r="D1974" s="66"/>
      <c r="E1974" s="67" t="s">
        <v>54</v>
      </c>
      <c r="F1974" s="68">
        <v>1200</v>
      </c>
    </row>
    <row r="1975" s="2" customFormat="1" customHeight="1" spans="1:6">
      <c r="A1975" s="13">
        <v>1961</v>
      </c>
      <c r="B1975" s="2" t="s">
        <v>2261</v>
      </c>
      <c r="C1975" s="22" t="s">
        <v>2262</v>
      </c>
      <c r="D1975" s="49"/>
      <c r="E1975" s="13" t="s">
        <v>54</v>
      </c>
      <c r="F1975" s="20">
        <v>950</v>
      </c>
    </row>
    <row r="1976" s="2" customFormat="1" customHeight="1" spans="1:6">
      <c r="A1976" s="13">
        <v>1962</v>
      </c>
      <c r="B1976" s="2" t="s">
        <v>2263</v>
      </c>
      <c r="C1976" s="22" t="s">
        <v>2264</v>
      </c>
      <c r="D1976" s="49"/>
      <c r="E1976" s="13" t="s">
        <v>54</v>
      </c>
      <c r="F1976" s="20">
        <v>1.5</v>
      </c>
    </row>
    <row r="1977" s="2" customFormat="1" customHeight="1" spans="1:6">
      <c r="A1977" s="13">
        <v>1963</v>
      </c>
      <c r="B1977" s="2" t="s">
        <v>2263</v>
      </c>
      <c r="C1977" s="22" t="s">
        <v>2265</v>
      </c>
      <c r="D1977" s="49"/>
      <c r="E1977" s="13" t="s">
        <v>54</v>
      </c>
      <c r="F1977" s="20">
        <v>1.5</v>
      </c>
    </row>
    <row r="1978" s="2" customFormat="1" customHeight="1" spans="1:6">
      <c r="A1978" s="13">
        <v>1964</v>
      </c>
      <c r="B1978" s="2" t="s">
        <v>2266</v>
      </c>
      <c r="C1978" s="22" t="s">
        <v>2267</v>
      </c>
      <c r="D1978" s="49"/>
      <c r="E1978" s="13" t="s">
        <v>54</v>
      </c>
      <c r="F1978" s="20">
        <v>1.5</v>
      </c>
    </row>
    <row r="1979" s="2" customFormat="1" customHeight="1" spans="1:6">
      <c r="A1979" s="13">
        <v>1965</v>
      </c>
      <c r="B1979" s="2" t="s">
        <v>2268</v>
      </c>
      <c r="C1979" s="22" t="s">
        <v>2269</v>
      </c>
      <c r="D1979" s="49"/>
      <c r="E1979" s="13" t="s">
        <v>54</v>
      </c>
      <c r="F1979" s="20">
        <v>1.5</v>
      </c>
    </row>
    <row r="1980" s="2" customFormat="1" customHeight="1" spans="1:6">
      <c r="A1980" s="13">
        <v>1966</v>
      </c>
      <c r="B1980" s="2" t="s">
        <v>2270</v>
      </c>
      <c r="C1980" s="22" t="s">
        <v>2271</v>
      </c>
      <c r="D1980" s="49"/>
      <c r="E1980" s="13" t="s">
        <v>54</v>
      </c>
      <c r="F1980" s="20">
        <v>35</v>
      </c>
    </row>
    <row r="1981" s="2" customFormat="1" customHeight="1" spans="1:6">
      <c r="A1981" s="13">
        <v>1967</v>
      </c>
      <c r="B1981" s="2" t="s">
        <v>2272</v>
      </c>
      <c r="C1981" s="22" t="s">
        <v>2273</v>
      </c>
      <c r="D1981" s="49"/>
      <c r="E1981" s="13" t="s">
        <v>54</v>
      </c>
      <c r="F1981" s="20">
        <v>59.8</v>
      </c>
    </row>
    <row r="1982" s="2" customFormat="1" customHeight="1" spans="1:6">
      <c r="A1982" s="13">
        <v>1968</v>
      </c>
      <c r="B1982" s="2" t="s">
        <v>2274</v>
      </c>
      <c r="C1982" s="22" t="s">
        <v>2275</v>
      </c>
      <c r="D1982" s="49"/>
      <c r="E1982" s="13" t="s">
        <v>54</v>
      </c>
      <c r="F1982" s="20">
        <v>95</v>
      </c>
    </row>
    <row r="1983" s="2" customFormat="1" customHeight="1" spans="1:6">
      <c r="A1983" s="13">
        <v>1969</v>
      </c>
      <c r="B1983" s="2" t="s">
        <v>2276</v>
      </c>
      <c r="C1983" s="22" t="s">
        <v>2277</v>
      </c>
      <c r="D1983" s="49"/>
      <c r="E1983" s="13" t="s">
        <v>54</v>
      </c>
      <c r="F1983" s="20">
        <v>8</v>
      </c>
    </row>
    <row r="1984" s="2" customFormat="1" customHeight="1" spans="1:6">
      <c r="A1984" s="13">
        <v>1970</v>
      </c>
      <c r="B1984" s="2" t="s">
        <v>2276</v>
      </c>
      <c r="C1984" s="22" t="s">
        <v>2278</v>
      </c>
      <c r="D1984" s="49"/>
      <c r="E1984" s="13" t="s">
        <v>54</v>
      </c>
      <c r="F1984" s="20">
        <v>8</v>
      </c>
    </row>
    <row r="1985" s="2" customFormat="1" customHeight="1" spans="1:6">
      <c r="A1985" s="13">
        <v>1971</v>
      </c>
      <c r="B1985" s="2" t="s">
        <v>2279</v>
      </c>
      <c r="C1985" s="22" t="s">
        <v>2280</v>
      </c>
      <c r="D1985" s="49"/>
      <c r="E1985" s="13" t="s">
        <v>54</v>
      </c>
      <c r="F1985" s="20">
        <v>16</v>
      </c>
    </row>
    <row r="1986" s="2" customFormat="1" customHeight="1" spans="1:6">
      <c r="A1986" s="13">
        <v>1972</v>
      </c>
      <c r="B1986" s="2" t="s">
        <v>2281</v>
      </c>
      <c r="C1986" s="22" t="s">
        <v>2282</v>
      </c>
      <c r="D1986" s="49"/>
      <c r="E1986" s="13" t="s">
        <v>54</v>
      </c>
      <c r="F1986" s="20">
        <v>8</v>
      </c>
    </row>
    <row r="1987" s="2" customFormat="1" customHeight="1" spans="1:6">
      <c r="A1987" s="13">
        <v>1973</v>
      </c>
      <c r="B1987" s="2" t="s">
        <v>2283</v>
      </c>
      <c r="C1987" s="22" t="s">
        <v>2284</v>
      </c>
      <c r="D1987" s="49"/>
      <c r="E1987" s="13" t="s">
        <v>54</v>
      </c>
      <c r="F1987" s="20">
        <v>1.5</v>
      </c>
    </row>
    <row r="1988" s="2" customFormat="1" customHeight="1" spans="1:6">
      <c r="A1988" s="13">
        <v>1974</v>
      </c>
      <c r="B1988" s="2" t="s">
        <v>2285</v>
      </c>
      <c r="C1988" s="22" t="s">
        <v>2286</v>
      </c>
      <c r="D1988" s="49"/>
      <c r="E1988" s="13" t="s">
        <v>54</v>
      </c>
      <c r="F1988" s="20">
        <v>10</v>
      </c>
    </row>
    <row r="1989" s="2" customFormat="1" customHeight="1" spans="1:6">
      <c r="A1989" s="13">
        <v>1975</v>
      </c>
      <c r="B1989" s="2" t="s">
        <v>2287</v>
      </c>
      <c r="C1989" s="22" t="s">
        <v>2288</v>
      </c>
      <c r="D1989" s="49"/>
      <c r="E1989" s="13" t="s">
        <v>54</v>
      </c>
      <c r="F1989" s="20">
        <v>32.5</v>
      </c>
    </row>
    <row r="1990" s="2" customFormat="1" customHeight="1" spans="1:6">
      <c r="A1990" s="13">
        <v>1976</v>
      </c>
      <c r="B1990" s="2" t="s">
        <v>2289</v>
      </c>
      <c r="C1990" s="22" t="s">
        <v>2290</v>
      </c>
      <c r="D1990" s="49"/>
      <c r="E1990" s="13" t="s">
        <v>54</v>
      </c>
      <c r="F1990" s="20">
        <v>22</v>
      </c>
    </row>
    <row r="1991" s="2" customFormat="1" customHeight="1" spans="1:6">
      <c r="A1991" s="13">
        <v>1977</v>
      </c>
      <c r="B1991" s="2" t="s">
        <v>2291</v>
      </c>
      <c r="C1991" s="22" t="s">
        <v>2292</v>
      </c>
      <c r="D1991" s="49"/>
      <c r="E1991" s="13" t="s">
        <v>54</v>
      </c>
      <c r="F1991" s="20">
        <v>19.5</v>
      </c>
    </row>
    <row r="1992" s="2" customFormat="1" customHeight="1" spans="1:6">
      <c r="A1992" s="13">
        <v>1978</v>
      </c>
      <c r="B1992" s="2" t="s">
        <v>2293</v>
      </c>
      <c r="C1992" s="22" t="s">
        <v>2294</v>
      </c>
      <c r="D1992" s="49"/>
      <c r="E1992" s="13" t="s">
        <v>54</v>
      </c>
      <c r="F1992" s="20">
        <v>1.5</v>
      </c>
    </row>
    <row r="1993" s="2" customFormat="1" customHeight="1" spans="1:6">
      <c r="A1993" s="13">
        <v>1979</v>
      </c>
      <c r="B1993" s="2" t="s">
        <v>2295</v>
      </c>
      <c r="C1993" s="22" t="s">
        <v>2296</v>
      </c>
      <c r="D1993" s="49"/>
      <c r="E1993" s="13" t="s">
        <v>54</v>
      </c>
      <c r="F1993" s="20">
        <v>2.6</v>
      </c>
    </row>
    <row r="1994" s="2" customFormat="1" customHeight="1" spans="1:6">
      <c r="A1994" s="13">
        <v>1980</v>
      </c>
      <c r="B1994" s="2" t="s">
        <v>2297</v>
      </c>
      <c r="C1994" s="22" t="s">
        <v>2298</v>
      </c>
      <c r="D1994" s="49"/>
      <c r="E1994" s="13" t="s">
        <v>54</v>
      </c>
      <c r="F1994" s="20">
        <v>1.5</v>
      </c>
    </row>
    <row r="1995" s="2" customFormat="1" customHeight="1" spans="1:6">
      <c r="A1995" s="13">
        <v>1981</v>
      </c>
      <c r="B1995" s="2" t="s">
        <v>2299</v>
      </c>
      <c r="C1995" s="22" t="s">
        <v>2300</v>
      </c>
      <c r="D1995" s="49"/>
      <c r="E1995" s="13" t="s">
        <v>54</v>
      </c>
      <c r="F1995" s="20">
        <v>1.5</v>
      </c>
    </row>
    <row r="1996" s="2" customFormat="1" customHeight="1" spans="1:6">
      <c r="A1996" s="13">
        <v>1982</v>
      </c>
      <c r="B1996" s="2" t="s">
        <v>2301</v>
      </c>
      <c r="C1996" s="22" t="s">
        <v>2302</v>
      </c>
      <c r="D1996" s="49"/>
      <c r="E1996" s="13" t="s">
        <v>54</v>
      </c>
      <c r="F1996" s="20">
        <v>1.5</v>
      </c>
    </row>
    <row r="1997" s="2" customFormat="1" customHeight="1" spans="1:6">
      <c r="A1997" s="13">
        <v>1983</v>
      </c>
      <c r="B1997" s="2" t="s">
        <v>2303</v>
      </c>
      <c r="C1997" s="22" t="s">
        <v>2304</v>
      </c>
      <c r="D1997" s="49"/>
      <c r="E1997" s="13" t="s">
        <v>54</v>
      </c>
      <c r="F1997" s="20">
        <v>2.6</v>
      </c>
    </row>
    <row r="1998" s="2" customFormat="1" customHeight="1" spans="1:6">
      <c r="A1998" s="13">
        <v>1984</v>
      </c>
      <c r="B1998" s="2" t="s">
        <v>2305</v>
      </c>
      <c r="C1998" s="22" t="s">
        <v>2306</v>
      </c>
      <c r="D1998" s="49"/>
      <c r="E1998" s="13" t="s">
        <v>54</v>
      </c>
      <c r="F1998" s="20">
        <v>285</v>
      </c>
    </row>
    <row r="1999" s="2" customFormat="1" customHeight="1" spans="1:6">
      <c r="A1999" s="13">
        <v>1985</v>
      </c>
      <c r="B1999" s="2" t="s">
        <v>2307</v>
      </c>
      <c r="C1999" s="22" t="s">
        <v>2308</v>
      </c>
      <c r="D1999" s="49"/>
      <c r="E1999" s="13" t="s">
        <v>54</v>
      </c>
      <c r="F1999" s="20">
        <v>6</v>
      </c>
    </row>
    <row r="2000" s="2" customFormat="1" customHeight="1" spans="1:6">
      <c r="A2000" s="13">
        <v>1986</v>
      </c>
      <c r="B2000" s="2" t="s">
        <v>2309</v>
      </c>
      <c r="C2000" s="28">
        <v>41730001</v>
      </c>
      <c r="D2000" s="49"/>
      <c r="E2000" s="13" t="s">
        <v>54</v>
      </c>
      <c r="F2000" s="20">
        <v>265</v>
      </c>
    </row>
    <row r="2001" s="2" customFormat="1" customHeight="1" spans="1:6">
      <c r="A2001" s="13">
        <v>1987</v>
      </c>
      <c r="B2001" s="2" t="s">
        <v>2310</v>
      </c>
      <c r="C2001" s="22" t="s">
        <v>2311</v>
      </c>
      <c r="D2001" s="49"/>
      <c r="E2001" s="13" t="s">
        <v>54</v>
      </c>
      <c r="F2001" s="20">
        <v>185</v>
      </c>
    </row>
    <row r="2002" s="2" customFormat="1" customHeight="1" spans="1:6">
      <c r="A2002" s="13">
        <v>1988</v>
      </c>
      <c r="B2002" s="2" t="s">
        <v>2312</v>
      </c>
      <c r="C2002" s="22" t="s">
        <v>2313</v>
      </c>
      <c r="D2002" s="49"/>
      <c r="E2002" s="13" t="s">
        <v>54</v>
      </c>
      <c r="F2002" s="20">
        <v>345</v>
      </c>
    </row>
    <row r="2003" s="2" customFormat="1" customHeight="1" spans="1:6">
      <c r="A2003" s="13">
        <v>1989</v>
      </c>
      <c r="B2003" s="2" t="s">
        <v>2314</v>
      </c>
      <c r="C2003" s="22" t="s">
        <v>2315</v>
      </c>
      <c r="D2003" s="49"/>
      <c r="E2003" s="13" t="s">
        <v>54</v>
      </c>
      <c r="F2003" s="20">
        <v>3</v>
      </c>
    </row>
    <row r="2004" s="2" customFormat="1" customHeight="1" spans="1:6">
      <c r="A2004" s="13">
        <v>1990</v>
      </c>
      <c r="B2004" s="2" t="s">
        <v>2316</v>
      </c>
      <c r="C2004" s="22" t="s">
        <v>2317</v>
      </c>
      <c r="D2004" s="49"/>
      <c r="E2004" s="13" t="s">
        <v>54</v>
      </c>
      <c r="F2004" s="20">
        <v>1.5</v>
      </c>
    </row>
    <row r="2005" s="2" customFormat="1" customHeight="1" spans="1:6">
      <c r="A2005" s="13">
        <v>1991</v>
      </c>
      <c r="B2005" s="2" t="s">
        <v>2318</v>
      </c>
      <c r="C2005" s="22" t="s">
        <v>2319</v>
      </c>
      <c r="D2005" s="49"/>
      <c r="E2005" s="13" t="s">
        <v>54</v>
      </c>
      <c r="F2005" s="20">
        <v>195</v>
      </c>
    </row>
    <row r="2006" s="2" customFormat="1" customHeight="1" spans="1:6">
      <c r="A2006" s="13">
        <v>1992</v>
      </c>
      <c r="B2006" s="2" t="s">
        <v>2320</v>
      </c>
      <c r="C2006" s="28">
        <v>4171800300</v>
      </c>
      <c r="D2006" s="49"/>
      <c r="E2006" s="13" t="s">
        <v>54</v>
      </c>
      <c r="F2006" s="20">
        <v>39</v>
      </c>
    </row>
    <row r="2007" s="2" customFormat="1" customHeight="1" spans="1:6">
      <c r="A2007" s="13">
        <v>1993</v>
      </c>
      <c r="B2007" s="2" t="s">
        <v>2321</v>
      </c>
      <c r="C2007" s="22" t="s">
        <v>2322</v>
      </c>
      <c r="D2007" s="49"/>
      <c r="E2007" s="13" t="s">
        <v>54</v>
      </c>
      <c r="F2007" s="20">
        <v>156</v>
      </c>
    </row>
    <row r="2008" s="2" customFormat="1" customHeight="1" spans="1:6">
      <c r="A2008" s="13">
        <v>1994</v>
      </c>
      <c r="B2008" s="2" t="s">
        <v>2323</v>
      </c>
      <c r="C2008" s="28">
        <v>41718004</v>
      </c>
      <c r="D2008" s="49"/>
      <c r="E2008" s="13" t="s">
        <v>54</v>
      </c>
      <c r="F2008" s="20">
        <v>6.5</v>
      </c>
    </row>
    <row r="2009" s="2" customFormat="1" customHeight="1" spans="1:6">
      <c r="A2009" s="13">
        <v>1995</v>
      </c>
      <c r="B2009" s="2" t="s">
        <v>2324</v>
      </c>
      <c r="C2009" s="22" t="s">
        <v>2325</v>
      </c>
      <c r="D2009" s="49"/>
      <c r="E2009" s="13" t="s">
        <v>54</v>
      </c>
      <c r="F2009" s="20">
        <v>5.2</v>
      </c>
    </row>
    <row r="2010" s="2" customFormat="1" customHeight="1" spans="1:6">
      <c r="A2010" s="13">
        <v>1996</v>
      </c>
      <c r="B2010" s="2" t="s">
        <v>2326</v>
      </c>
      <c r="C2010" s="28">
        <v>4171210400</v>
      </c>
      <c r="D2010" s="49"/>
      <c r="E2010" s="13" t="s">
        <v>54</v>
      </c>
      <c r="F2010" s="20">
        <v>185</v>
      </c>
    </row>
    <row r="2011" s="2" customFormat="1" customHeight="1" spans="1:6">
      <c r="A2011" s="13">
        <v>1997</v>
      </c>
      <c r="B2011" s="2" t="s">
        <v>2327</v>
      </c>
      <c r="C2011" s="28">
        <v>41713002</v>
      </c>
      <c r="D2011" s="49"/>
      <c r="E2011" s="13" t="s">
        <v>54</v>
      </c>
      <c r="F2011" s="20">
        <v>1.5</v>
      </c>
    </row>
    <row r="2012" s="2" customFormat="1" customHeight="1" spans="1:6">
      <c r="A2012" s="13">
        <v>1998</v>
      </c>
      <c r="B2012" s="2" t="s">
        <v>2328</v>
      </c>
      <c r="C2012" s="28">
        <v>41718002</v>
      </c>
      <c r="D2012" s="49"/>
      <c r="E2012" s="13" t="s">
        <v>54</v>
      </c>
      <c r="F2012" s="20">
        <v>145</v>
      </c>
    </row>
    <row r="2013" s="2" customFormat="1" customHeight="1" spans="1:6">
      <c r="A2013" s="13">
        <v>1999</v>
      </c>
      <c r="B2013" s="2" t="s">
        <v>2329</v>
      </c>
      <c r="C2013" s="22" t="s">
        <v>2330</v>
      </c>
      <c r="D2013" s="49"/>
      <c r="E2013" s="13" t="s">
        <v>54</v>
      </c>
      <c r="F2013" s="20">
        <v>4</v>
      </c>
    </row>
    <row r="2014" s="2" customFormat="1" customHeight="1" spans="1:6">
      <c r="A2014" s="13">
        <v>2000</v>
      </c>
      <c r="B2014" s="2" t="s">
        <v>2331</v>
      </c>
      <c r="C2014" s="28">
        <v>41716001</v>
      </c>
      <c r="D2014" s="49"/>
      <c r="E2014" s="13" t="s">
        <v>54</v>
      </c>
      <c r="F2014" s="20">
        <v>45.5</v>
      </c>
    </row>
    <row r="2015" s="2" customFormat="1" customHeight="1" spans="1:6">
      <c r="A2015" s="13">
        <v>2001</v>
      </c>
      <c r="B2015" s="2" t="s">
        <v>2332</v>
      </c>
      <c r="C2015" s="22" t="s">
        <v>2333</v>
      </c>
      <c r="D2015" s="49"/>
      <c r="E2015" s="13" t="s">
        <v>54</v>
      </c>
      <c r="F2015" s="20">
        <v>1.5</v>
      </c>
    </row>
    <row r="2016" s="2" customFormat="1" customHeight="1" spans="1:6">
      <c r="A2016" s="13">
        <v>2002</v>
      </c>
      <c r="B2016" s="2" t="s">
        <v>2334</v>
      </c>
      <c r="C2016" s="22" t="s">
        <v>2335</v>
      </c>
      <c r="D2016" s="49"/>
      <c r="E2016" s="13" t="s">
        <v>54</v>
      </c>
      <c r="F2016" s="20">
        <v>5.2</v>
      </c>
    </row>
    <row r="2017" s="2" customFormat="1" customHeight="1" spans="1:6">
      <c r="A2017" s="13">
        <v>2003</v>
      </c>
      <c r="B2017" s="2" t="s">
        <v>2336</v>
      </c>
      <c r="C2017" s="22" t="s">
        <v>2337</v>
      </c>
      <c r="D2017" s="49"/>
      <c r="E2017" s="13" t="s">
        <v>54</v>
      </c>
      <c r="F2017" s="20">
        <v>188.5</v>
      </c>
    </row>
    <row r="2018" s="2" customFormat="1" customHeight="1" spans="1:6">
      <c r="A2018" s="13">
        <v>2004</v>
      </c>
      <c r="B2018" s="2" t="s">
        <v>2338</v>
      </c>
      <c r="C2018" s="22" t="s">
        <v>2339</v>
      </c>
      <c r="D2018" s="49"/>
      <c r="E2018" s="13" t="s">
        <v>54</v>
      </c>
      <c r="F2018" s="20">
        <v>188.5</v>
      </c>
    </row>
    <row r="2019" s="2" customFormat="1" customHeight="1" spans="1:6">
      <c r="A2019" s="13">
        <v>2005</v>
      </c>
      <c r="B2019" s="2" t="s">
        <v>2340</v>
      </c>
      <c r="C2019" s="22" t="s">
        <v>2341</v>
      </c>
      <c r="D2019" s="49"/>
      <c r="E2019" s="13" t="s">
        <v>54</v>
      </c>
      <c r="F2019" s="20">
        <v>188.5</v>
      </c>
    </row>
    <row r="2020" s="2" customFormat="1" customHeight="1" spans="1:6">
      <c r="A2020" s="13">
        <v>2006</v>
      </c>
      <c r="B2020" s="2" t="s">
        <v>2342</v>
      </c>
      <c r="C2020" s="22" t="s">
        <v>2343</v>
      </c>
      <c r="D2020" s="49"/>
      <c r="E2020" s="13" t="s">
        <v>54</v>
      </c>
      <c r="F2020" s="20">
        <v>41.6</v>
      </c>
    </row>
    <row r="2021" s="2" customFormat="1" customHeight="1" spans="1:6">
      <c r="A2021" s="13">
        <v>2007</v>
      </c>
      <c r="B2021" s="2" t="s">
        <v>2344</v>
      </c>
      <c r="C2021" s="22" t="s">
        <v>2345</v>
      </c>
      <c r="D2021" s="49"/>
      <c r="E2021" s="13" t="s">
        <v>54</v>
      </c>
      <c r="F2021" s="20">
        <v>41.6</v>
      </c>
    </row>
    <row r="2022" s="2" customFormat="1" customHeight="1" spans="1:6">
      <c r="A2022" s="13">
        <v>2008</v>
      </c>
      <c r="B2022" s="2" t="s">
        <v>2346</v>
      </c>
      <c r="C2022" s="22" t="s">
        <v>2347</v>
      </c>
      <c r="D2022" s="49"/>
      <c r="E2022" s="13" t="s">
        <v>54</v>
      </c>
      <c r="F2022" s="20">
        <v>84.5</v>
      </c>
    </row>
    <row r="2023" s="2" customFormat="1" customHeight="1" spans="1:6">
      <c r="A2023" s="13">
        <v>2009</v>
      </c>
      <c r="B2023" s="2" t="s">
        <v>2348</v>
      </c>
      <c r="C2023" s="22" t="s">
        <v>2349</v>
      </c>
      <c r="D2023" s="49"/>
      <c r="E2023" s="13" t="s">
        <v>54</v>
      </c>
      <c r="F2023" s="20">
        <v>32</v>
      </c>
    </row>
    <row r="2024" s="2" customFormat="1" customHeight="1" spans="1:6">
      <c r="A2024" s="13">
        <v>2010</v>
      </c>
      <c r="B2024" s="2" t="s">
        <v>2350</v>
      </c>
      <c r="C2024" s="22" t="s">
        <v>2351</v>
      </c>
      <c r="D2024" s="49"/>
      <c r="E2024" s="13" t="s">
        <v>54</v>
      </c>
      <c r="F2024" s="20">
        <v>85</v>
      </c>
    </row>
    <row r="2025" s="2" customFormat="1" customHeight="1" spans="1:6">
      <c r="A2025" s="13">
        <v>2011</v>
      </c>
      <c r="B2025" s="2" t="s">
        <v>2352</v>
      </c>
      <c r="C2025" s="22" t="s">
        <v>2353</v>
      </c>
      <c r="D2025" s="49"/>
      <c r="E2025" s="13" t="s">
        <v>54</v>
      </c>
      <c r="F2025" s="20">
        <v>26</v>
      </c>
    </row>
    <row r="2026" s="2" customFormat="1" customHeight="1" spans="1:6">
      <c r="A2026" s="13">
        <v>2012</v>
      </c>
      <c r="B2026" s="2" t="s">
        <v>2354</v>
      </c>
      <c r="C2026" s="22">
        <v>4171500100</v>
      </c>
      <c r="D2026" s="49"/>
      <c r="E2026" s="13" t="s">
        <v>54</v>
      </c>
      <c r="F2026" s="20">
        <v>455</v>
      </c>
    </row>
    <row r="2027" s="2" customFormat="1" customHeight="1" spans="1:6">
      <c r="A2027" s="13">
        <v>2013</v>
      </c>
      <c r="B2027" s="2" t="s">
        <v>2355</v>
      </c>
      <c r="C2027" s="22" t="s">
        <v>2356</v>
      </c>
      <c r="D2027" s="49"/>
      <c r="E2027" s="13" t="s">
        <v>54</v>
      </c>
      <c r="F2027" s="20">
        <v>26</v>
      </c>
    </row>
    <row r="2028" s="2" customFormat="1" customHeight="1" spans="1:6">
      <c r="A2028" s="13">
        <v>2014</v>
      </c>
      <c r="B2028" s="2" t="s">
        <v>2357</v>
      </c>
      <c r="C2028" s="22" t="s">
        <v>2358</v>
      </c>
      <c r="D2028" s="49"/>
      <c r="E2028" s="13" t="s">
        <v>54</v>
      </c>
      <c r="F2028" s="20">
        <v>32.5</v>
      </c>
    </row>
    <row r="2029" s="2" customFormat="1" customHeight="1" spans="1:6">
      <c r="A2029" s="13">
        <v>2015</v>
      </c>
      <c r="B2029" s="2" t="s">
        <v>2359</v>
      </c>
      <c r="C2029" s="28">
        <v>41705101</v>
      </c>
      <c r="D2029" s="49"/>
      <c r="E2029" s="13" t="s">
        <v>54</v>
      </c>
      <c r="F2029" s="20">
        <v>46.8</v>
      </c>
    </row>
    <row r="2030" s="2" customFormat="1" customHeight="1" spans="1:6">
      <c r="A2030" s="13">
        <v>2016</v>
      </c>
      <c r="B2030" s="2" t="s">
        <v>2360</v>
      </c>
      <c r="C2030" s="22" t="s">
        <v>2361</v>
      </c>
      <c r="D2030" s="49"/>
      <c r="E2030" s="13" t="s">
        <v>54</v>
      </c>
      <c r="F2030" s="20">
        <v>455</v>
      </c>
    </row>
    <row r="2031" s="2" customFormat="1" customHeight="1" spans="1:6">
      <c r="A2031" s="13">
        <v>2017</v>
      </c>
      <c r="B2031" s="2" t="s">
        <v>2362</v>
      </c>
      <c r="C2031" s="28">
        <v>41726014</v>
      </c>
      <c r="D2031" s="49"/>
      <c r="E2031" s="13" t="s">
        <v>54</v>
      </c>
      <c r="F2031" s="20">
        <v>8</v>
      </c>
    </row>
    <row r="2032" s="2" customFormat="1" customHeight="1" spans="1:6">
      <c r="A2032" s="13">
        <v>2018</v>
      </c>
      <c r="B2032" s="2" t="s">
        <v>2363</v>
      </c>
      <c r="C2032" s="22" t="s">
        <v>2364</v>
      </c>
      <c r="D2032" s="49"/>
      <c r="E2032" s="13" t="s">
        <v>54</v>
      </c>
      <c r="F2032" s="20">
        <v>8</v>
      </c>
    </row>
    <row r="2033" s="2" customFormat="1" customHeight="1" spans="1:6">
      <c r="A2033" s="13">
        <v>2019</v>
      </c>
      <c r="B2033" s="2" t="s">
        <v>2365</v>
      </c>
      <c r="C2033" s="28">
        <v>41712094</v>
      </c>
      <c r="D2033" s="49"/>
      <c r="E2033" s="13" t="s">
        <v>54</v>
      </c>
      <c r="F2033" s="20">
        <v>45.5</v>
      </c>
    </row>
    <row r="2034" s="2" customFormat="1" customHeight="1" spans="1:6">
      <c r="A2034" s="13">
        <v>2020</v>
      </c>
      <c r="B2034" s="2" t="s">
        <v>2366</v>
      </c>
      <c r="C2034" s="22">
        <v>41718005</v>
      </c>
      <c r="D2034" s="49"/>
      <c r="E2034" s="13" t="s">
        <v>54</v>
      </c>
      <c r="F2034" s="20">
        <v>320</v>
      </c>
    </row>
    <row r="2035" s="2" customFormat="1" customHeight="1" spans="1:6">
      <c r="A2035" s="13">
        <v>2021</v>
      </c>
      <c r="B2035" s="2" t="s">
        <v>2367</v>
      </c>
      <c r="C2035" s="22"/>
      <c r="D2035" s="13"/>
      <c r="E2035" s="13" t="s">
        <v>54</v>
      </c>
      <c r="F2035" s="20">
        <v>112.5</v>
      </c>
    </row>
    <row r="2036" s="2" customFormat="1" customHeight="1" spans="1:6">
      <c r="A2036" s="13">
        <v>2022</v>
      </c>
      <c r="B2036" s="2" t="s">
        <v>2368</v>
      </c>
      <c r="C2036" s="22"/>
      <c r="D2036" s="13"/>
      <c r="E2036" s="13" t="s">
        <v>54</v>
      </c>
      <c r="F2036" s="20">
        <v>37.5</v>
      </c>
    </row>
    <row r="2037" s="2" customFormat="1" customHeight="1" spans="1:6">
      <c r="A2037" s="13">
        <v>2023</v>
      </c>
      <c r="B2037" s="2" t="s">
        <v>2369</v>
      </c>
      <c r="C2037" s="22"/>
      <c r="D2037" s="13"/>
      <c r="E2037" s="13" t="s">
        <v>54</v>
      </c>
      <c r="F2037" s="20">
        <v>118.5</v>
      </c>
    </row>
    <row r="2038" s="2" customFormat="1" customHeight="1" spans="1:6">
      <c r="A2038" s="13">
        <v>2024</v>
      </c>
      <c r="B2038" s="2" t="s">
        <v>2370</v>
      </c>
      <c r="C2038" s="22"/>
      <c r="D2038" s="13"/>
      <c r="E2038" s="13" t="s">
        <v>54</v>
      </c>
      <c r="F2038" s="20">
        <v>36</v>
      </c>
    </row>
    <row r="2039" s="2" customFormat="1" customHeight="1" spans="1:6">
      <c r="A2039" s="13">
        <v>2025</v>
      </c>
      <c r="B2039" s="2" t="s">
        <v>2371</v>
      </c>
      <c r="C2039" s="22"/>
      <c r="D2039" s="13"/>
      <c r="E2039" s="13" t="s">
        <v>54</v>
      </c>
      <c r="F2039" s="20">
        <v>1.5</v>
      </c>
    </row>
    <row r="2040" s="2" customFormat="1" customHeight="1" spans="1:6">
      <c r="A2040" s="13">
        <v>2026</v>
      </c>
      <c r="B2040" s="2" t="s">
        <v>2372</v>
      </c>
      <c r="C2040" s="22"/>
      <c r="D2040" s="13"/>
      <c r="E2040" s="13" t="s">
        <v>54</v>
      </c>
      <c r="F2040" s="20">
        <v>45</v>
      </c>
    </row>
    <row r="2041" s="2" customFormat="1" customHeight="1" spans="1:6">
      <c r="A2041" s="13">
        <v>2027</v>
      </c>
      <c r="B2041" s="2" t="s">
        <v>2373</v>
      </c>
      <c r="C2041" s="22"/>
      <c r="D2041" s="13"/>
      <c r="E2041" s="13" t="s">
        <v>54</v>
      </c>
      <c r="F2041" s="20">
        <v>36</v>
      </c>
    </row>
    <row r="2042" s="2" customFormat="1" customHeight="1" spans="1:6">
      <c r="A2042" s="13">
        <v>2028</v>
      </c>
      <c r="B2042" s="2" t="s">
        <v>2374</v>
      </c>
      <c r="C2042" s="22"/>
      <c r="D2042" s="13"/>
      <c r="E2042" s="13" t="s">
        <v>54</v>
      </c>
      <c r="F2042" s="20">
        <v>18</v>
      </c>
    </row>
    <row r="2043" s="2" customFormat="1" customHeight="1" spans="1:6">
      <c r="A2043" s="13">
        <v>2029</v>
      </c>
      <c r="B2043" s="2" t="s">
        <v>2375</v>
      </c>
      <c r="C2043" s="22"/>
      <c r="D2043" s="13"/>
      <c r="E2043" s="13" t="s">
        <v>54</v>
      </c>
      <c r="F2043" s="20">
        <v>18</v>
      </c>
    </row>
    <row r="2044" s="2" customFormat="1" customHeight="1" spans="1:6">
      <c r="A2044" s="13">
        <v>2030</v>
      </c>
      <c r="B2044" s="2" t="s">
        <v>2376</v>
      </c>
      <c r="C2044" s="22"/>
      <c r="D2044" s="13"/>
      <c r="E2044" s="13" t="s">
        <v>54</v>
      </c>
      <c r="F2044" s="20">
        <v>34.5</v>
      </c>
    </row>
    <row r="2045" s="2" customFormat="1" customHeight="1" spans="1:6">
      <c r="A2045" s="13">
        <v>2031</v>
      </c>
      <c r="B2045" s="2" t="s">
        <v>2377</v>
      </c>
      <c r="C2045" s="22"/>
      <c r="D2045" s="13"/>
      <c r="E2045" s="13" t="s">
        <v>54</v>
      </c>
      <c r="F2045" s="20">
        <v>6</v>
      </c>
    </row>
    <row r="2046" s="2" customFormat="1" customHeight="1" spans="1:6">
      <c r="A2046" s="13">
        <v>2032</v>
      </c>
      <c r="B2046" s="2" t="s">
        <v>2378</v>
      </c>
      <c r="C2046" s="22"/>
      <c r="D2046" s="13"/>
      <c r="E2046" s="13" t="s">
        <v>54</v>
      </c>
      <c r="F2046" s="20">
        <v>37.5</v>
      </c>
    </row>
    <row r="2047" s="2" customFormat="1" customHeight="1" spans="1:6">
      <c r="A2047" s="13">
        <v>2033</v>
      </c>
      <c r="B2047" s="2" t="s">
        <v>2379</v>
      </c>
      <c r="C2047" s="22"/>
      <c r="D2047" s="13"/>
      <c r="E2047" s="13" t="s">
        <v>54</v>
      </c>
      <c r="F2047" s="20">
        <v>10.5</v>
      </c>
    </row>
    <row r="2048" s="2" customFormat="1" customHeight="1" spans="1:6">
      <c r="A2048" s="13">
        <v>2034</v>
      </c>
      <c r="B2048" s="2" t="s">
        <v>2380</v>
      </c>
      <c r="C2048" s="22"/>
      <c r="D2048" s="13"/>
      <c r="E2048" s="13" t="s">
        <v>54</v>
      </c>
      <c r="F2048" s="20">
        <v>45</v>
      </c>
    </row>
    <row r="2049" s="2" customFormat="1" customHeight="1" spans="1:6">
      <c r="A2049" s="13">
        <v>2035</v>
      </c>
      <c r="B2049" s="2" t="s">
        <v>2381</v>
      </c>
      <c r="C2049" s="22"/>
      <c r="D2049" s="13"/>
      <c r="E2049" s="13" t="s">
        <v>54</v>
      </c>
      <c r="F2049" s="20">
        <v>36</v>
      </c>
    </row>
    <row r="2050" s="2" customFormat="1" customHeight="1" spans="1:6">
      <c r="A2050" s="13">
        <v>2036</v>
      </c>
      <c r="B2050" s="2" t="s">
        <v>2382</v>
      </c>
      <c r="C2050" s="22"/>
      <c r="D2050" s="13"/>
      <c r="E2050" s="13" t="s">
        <v>54</v>
      </c>
      <c r="F2050" s="20">
        <v>112.5</v>
      </c>
    </row>
    <row r="2051" s="2" customFormat="1" customHeight="1" spans="1:6">
      <c r="A2051" s="13">
        <v>2037</v>
      </c>
      <c r="B2051" s="2" t="s">
        <v>2383</v>
      </c>
      <c r="C2051" s="22"/>
      <c r="D2051" s="13"/>
      <c r="E2051" s="13" t="s">
        <v>54</v>
      </c>
      <c r="F2051" s="20">
        <v>7.5</v>
      </c>
    </row>
    <row r="2052" s="2" customFormat="1" customHeight="1" spans="1:6">
      <c r="A2052" s="13">
        <v>2038</v>
      </c>
      <c r="B2052" s="2" t="s">
        <v>2384</v>
      </c>
      <c r="C2052" s="22"/>
      <c r="D2052" s="13"/>
      <c r="E2052" s="13" t="s">
        <v>54</v>
      </c>
      <c r="F2052" s="20">
        <v>30</v>
      </c>
    </row>
    <row r="2053" s="2" customFormat="1" customHeight="1" spans="1:6">
      <c r="A2053" s="13">
        <v>2039</v>
      </c>
      <c r="B2053" s="2" t="s">
        <v>2385</v>
      </c>
      <c r="C2053" s="22"/>
      <c r="D2053" s="13"/>
      <c r="E2053" s="13" t="s">
        <v>54</v>
      </c>
      <c r="F2053" s="20">
        <v>52.5</v>
      </c>
    </row>
    <row r="2054" s="2" customFormat="1" customHeight="1" spans="1:6">
      <c r="A2054" s="13">
        <v>2040</v>
      </c>
      <c r="B2054" s="2" t="s">
        <v>2386</v>
      </c>
      <c r="C2054" s="22"/>
      <c r="D2054" s="13"/>
      <c r="E2054" s="13" t="s">
        <v>54</v>
      </c>
      <c r="F2054" s="20">
        <v>6</v>
      </c>
    </row>
    <row r="2055" s="2" customFormat="1" customHeight="1" spans="1:6">
      <c r="A2055" s="13">
        <v>2041</v>
      </c>
      <c r="B2055" s="2" t="s">
        <v>2387</v>
      </c>
      <c r="C2055" s="22"/>
      <c r="D2055" s="13"/>
      <c r="E2055" s="13" t="s">
        <v>54</v>
      </c>
      <c r="F2055" s="20">
        <v>112.5</v>
      </c>
    </row>
    <row r="2056" s="2" customFormat="1" customHeight="1" spans="1:6">
      <c r="A2056" s="13">
        <v>2042</v>
      </c>
      <c r="B2056" s="2" t="s">
        <v>2388</v>
      </c>
      <c r="C2056" s="22"/>
      <c r="D2056" s="13"/>
      <c r="E2056" s="13" t="s">
        <v>54</v>
      </c>
      <c r="F2056" s="20">
        <v>9</v>
      </c>
    </row>
    <row r="2057" s="2" customFormat="1" customHeight="1" spans="1:6">
      <c r="A2057" s="13">
        <v>2043</v>
      </c>
      <c r="B2057" s="2" t="s">
        <v>2389</v>
      </c>
      <c r="C2057" s="22"/>
      <c r="D2057" s="13"/>
      <c r="E2057" s="13" t="s">
        <v>54</v>
      </c>
      <c r="F2057" s="20">
        <v>97.5</v>
      </c>
    </row>
    <row r="2058" s="2" customFormat="1" customHeight="1" spans="1:6">
      <c r="A2058" s="13">
        <v>2044</v>
      </c>
      <c r="B2058" s="2" t="s">
        <v>2390</v>
      </c>
      <c r="C2058" s="22"/>
      <c r="D2058" s="13"/>
      <c r="E2058" s="13" t="s">
        <v>236</v>
      </c>
      <c r="F2058" s="20">
        <v>1.5</v>
      </c>
    </row>
    <row r="2059" s="2" customFormat="1" customHeight="1" spans="1:6">
      <c r="A2059" s="13">
        <v>2045</v>
      </c>
      <c r="B2059" s="2" t="s">
        <v>2391</v>
      </c>
      <c r="C2059" s="22"/>
      <c r="D2059" s="13"/>
      <c r="E2059" s="13" t="s">
        <v>251</v>
      </c>
      <c r="F2059" s="20">
        <v>180</v>
      </c>
    </row>
    <row r="2060" s="2" customFormat="1" customHeight="1" spans="1:6">
      <c r="A2060" s="13">
        <v>2046</v>
      </c>
      <c r="B2060" s="2" t="s">
        <v>2392</v>
      </c>
      <c r="C2060" s="22"/>
      <c r="D2060" s="13"/>
      <c r="E2060" s="13" t="s">
        <v>54</v>
      </c>
      <c r="F2060" s="20">
        <v>3</v>
      </c>
    </row>
    <row r="2061" s="2" customFormat="1" customHeight="1" spans="1:6">
      <c r="A2061" s="13">
        <v>2047</v>
      </c>
      <c r="B2061" s="2" t="s">
        <v>2393</v>
      </c>
      <c r="C2061" s="22"/>
      <c r="D2061" s="13"/>
      <c r="E2061" s="13" t="s">
        <v>739</v>
      </c>
      <c r="F2061" s="20">
        <v>63</v>
      </c>
    </row>
    <row r="2062" s="2" customFormat="1" customHeight="1" spans="1:6">
      <c r="A2062" s="13">
        <v>2048</v>
      </c>
      <c r="B2062" s="2" t="s">
        <v>2394</v>
      </c>
      <c r="C2062" s="22"/>
      <c r="D2062" s="13"/>
      <c r="E2062" s="13" t="s">
        <v>232</v>
      </c>
      <c r="F2062" s="20">
        <v>12</v>
      </c>
    </row>
    <row r="2063" s="2" customFormat="1" customHeight="1" spans="1:6">
      <c r="A2063" s="13">
        <v>2049</v>
      </c>
      <c r="B2063" s="2" t="s">
        <v>2395</v>
      </c>
      <c r="C2063" s="22"/>
      <c r="D2063" s="13"/>
      <c r="E2063" s="13" t="s">
        <v>54</v>
      </c>
      <c r="F2063" s="20">
        <v>15</v>
      </c>
    </row>
    <row r="2064" s="2" customFormat="1" customHeight="1" spans="1:6">
      <c r="A2064" s="13">
        <v>2050</v>
      </c>
      <c r="B2064" s="2" t="s">
        <v>2396</v>
      </c>
      <c r="C2064" s="22"/>
      <c r="D2064" s="13"/>
      <c r="E2064" s="13" t="s">
        <v>54</v>
      </c>
      <c r="F2064" s="20">
        <v>9</v>
      </c>
    </row>
    <row r="2065" s="2" customFormat="1" customHeight="1" spans="1:6">
      <c r="A2065" s="13">
        <v>2051</v>
      </c>
      <c r="B2065" s="2" t="s">
        <v>2397</v>
      </c>
      <c r="C2065" s="22"/>
      <c r="D2065" s="13"/>
      <c r="E2065" s="13" t="s">
        <v>739</v>
      </c>
      <c r="F2065" s="20">
        <v>63</v>
      </c>
    </row>
    <row r="2066" s="2" customFormat="1" customHeight="1" spans="1:6">
      <c r="A2066" s="13">
        <v>2052</v>
      </c>
      <c r="B2066" s="2" t="s">
        <v>2398</v>
      </c>
      <c r="C2066" s="22"/>
      <c r="D2066" s="13"/>
      <c r="E2066" s="13" t="s">
        <v>54</v>
      </c>
      <c r="F2066" s="20">
        <v>36</v>
      </c>
    </row>
    <row r="2067" s="2" customFormat="1" customHeight="1" spans="1:6">
      <c r="A2067" s="13">
        <v>2053</v>
      </c>
      <c r="B2067" s="2" t="s">
        <v>2399</v>
      </c>
      <c r="C2067" s="22"/>
      <c r="D2067" s="13"/>
      <c r="E2067" s="13" t="s">
        <v>54</v>
      </c>
      <c r="F2067" s="20">
        <v>112.5</v>
      </c>
    </row>
    <row r="2068" s="2" customFormat="1" customHeight="1" spans="1:6">
      <c r="A2068" s="13">
        <v>2054</v>
      </c>
      <c r="B2068" s="2" t="s">
        <v>2400</v>
      </c>
      <c r="C2068" s="22"/>
      <c r="D2068" s="13"/>
      <c r="E2068" s="13" t="s">
        <v>232</v>
      </c>
      <c r="F2068" s="20">
        <v>112.5</v>
      </c>
    </row>
    <row r="2069" s="2" customFormat="1" customHeight="1" spans="1:6">
      <c r="A2069" s="13">
        <v>2055</v>
      </c>
      <c r="B2069" s="2" t="s">
        <v>2401</v>
      </c>
      <c r="C2069" s="22"/>
      <c r="D2069" s="13"/>
      <c r="E2069" s="13" t="s">
        <v>232</v>
      </c>
      <c r="F2069" s="20">
        <v>30</v>
      </c>
    </row>
    <row r="2070" s="2" customFormat="1" customHeight="1" spans="1:6">
      <c r="A2070" s="13">
        <v>2056</v>
      </c>
      <c r="B2070" s="2" t="s">
        <v>2402</v>
      </c>
      <c r="C2070" s="22"/>
      <c r="D2070" s="13"/>
      <c r="E2070" s="13" t="s">
        <v>54</v>
      </c>
      <c r="F2070" s="20">
        <v>39</v>
      </c>
    </row>
    <row r="2071" s="2" customFormat="1" customHeight="1" spans="1:6">
      <c r="A2071" s="13">
        <v>2057</v>
      </c>
      <c r="B2071" s="2" t="s">
        <v>2403</v>
      </c>
      <c r="C2071" s="22"/>
      <c r="D2071" s="13"/>
      <c r="E2071" s="13" t="s">
        <v>232</v>
      </c>
      <c r="F2071" s="20">
        <v>45</v>
      </c>
    </row>
    <row r="2072" s="2" customFormat="1" customHeight="1" spans="1:6">
      <c r="A2072" s="13">
        <v>2058</v>
      </c>
      <c r="B2072" s="2" t="s">
        <v>2404</v>
      </c>
      <c r="C2072" s="22"/>
      <c r="D2072" s="13"/>
      <c r="E2072" s="13" t="s">
        <v>54</v>
      </c>
      <c r="F2072" s="20">
        <v>112.5</v>
      </c>
    </row>
    <row r="2073" s="2" customFormat="1" customHeight="1" spans="1:6">
      <c r="A2073" s="13">
        <v>2059</v>
      </c>
      <c r="B2073" s="2" t="s">
        <v>2405</v>
      </c>
      <c r="C2073" s="22"/>
      <c r="D2073" s="13"/>
      <c r="E2073" s="13" t="s">
        <v>54</v>
      </c>
      <c r="F2073" s="20">
        <v>45</v>
      </c>
    </row>
    <row r="2074" s="2" customFormat="1" customHeight="1" spans="1:6">
      <c r="A2074" s="13">
        <v>2060</v>
      </c>
      <c r="B2074" s="2" t="s">
        <v>2406</v>
      </c>
      <c r="C2074" s="22"/>
      <c r="D2074" s="13"/>
      <c r="E2074" s="13" t="s">
        <v>232</v>
      </c>
      <c r="F2074" s="20">
        <v>45</v>
      </c>
    </row>
    <row r="2075" s="2" customFormat="1" customHeight="1" spans="1:6">
      <c r="A2075" s="13">
        <v>2061</v>
      </c>
      <c r="B2075" s="2" t="s">
        <v>2407</v>
      </c>
      <c r="C2075" s="22"/>
      <c r="D2075" s="13"/>
      <c r="E2075" s="13" t="s">
        <v>54</v>
      </c>
      <c r="F2075" s="20">
        <v>225</v>
      </c>
    </row>
    <row r="2076" s="2" customFormat="1" customHeight="1" spans="1:6">
      <c r="A2076" s="13">
        <v>2062</v>
      </c>
      <c r="B2076" s="2" t="s">
        <v>2408</v>
      </c>
      <c r="C2076" s="22"/>
      <c r="D2076" s="13"/>
      <c r="E2076" s="13" t="s">
        <v>54</v>
      </c>
      <c r="F2076" s="20">
        <v>7.5</v>
      </c>
    </row>
    <row r="2077" s="2" customFormat="1" customHeight="1" spans="1:6">
      <c r="A2077" s="13">
        <v>2063</v>
      </c>
      <c r="B2077" s="2" t="s">
        <v>2409</v>
      </c>
      <c r="C2077" s="22"/>
      <c r="D2077" s="13"/>
      <c r="E2077" s="13" t="s">
        <v>54</v>
      </c>
      <c r="F2077" s="20">
        <v>288</v>
      </c>
    </row>
    <row r="2078" s="2" customFormat="1" customHeight="1" spans="1:6">
      <c r="A2078" s="13">
        <v>2064</v>
      </c>
      <c r="B2078" s="2" t="s">
        <v>2410</v>
      </c>
      <c r="C2078" s="22"/>
      <c r="D2078" s="13"/>
      <c r="E2078" s="13" t="s">
        <v>54</v>
      </c>
      <c r="F2078" s="20">
        <v>360</v>
      </c>
    </row>
    <row r="2079" s="2" customFormat="1" customHeight="1" spans="1:6">
      <c r="A2079" s="13">
        <v>2065</v>
      </c>
      <c r="B2079" s="2" t="s">
        <v>2411</v>
      </c>
      <c r="C2079" s="22"/>
      <c r="D2079" s="13"/>
      <c r="E2079" s="13" t="s">
        <v>54</v>
      </c>
      <c r="F2079" s="20">
        <v>30</v>
      </c>
    </row>
    <row r="2080" s="2" customFormat="1" customHeight="1" spans="1:6">
      <c r="A2080" s="13">
        <v>2066</v>
      </c>
      <c r="B2080" s="2" t="s">
        <v>2412</v>
      </c>
      <c r="C2080" s="22"/>
      <c r="D2080" s="13"/>
      <c r="E2080" s="13" t="s">
        <v>54</v>
      </c>
      <c r="F2080" s="20">
        <v>975</v>
      </c>
    </row>
    <row r="2081" s="2" customFormat="1" customHeight="1" spans="1:6">
      <c r="A2081" s="13">
        <v>2067</v>
      </c>
      <c r="B2081" s="2" t="s">
        <v>2413</v>
      </c>
      <c r="C2081" s="22"/>
      <c r="D2081" s="13"/>
      <c r="E2081" s="13" t="s">
        <v>54</v>
      </c>
      <c r="F2081" s="20">
        <v>247.5</v>
      </c>
    </row>
    <row r="2082" s="2" customFormat="1" customHeight="1" spans="1:6">
      <c r="A2082" s="13">
        <v>2068</v>
      </c>
      <c r="B2082" s="2" t="s">
        <v>2414</v>
      </c>
      <c r="C2082" s="22"/>
      <c r="D2082" s="13"/>
      <c r="E2082" s="13" t="s">
        <v>54</v>
      </c>
      <c r="F2082" s="20">
        <v>9</v>
      </c>
    </row>
    <row r="2083" s="2" customFormat="1" customHeight="1" spans="1:6">
      <c r="A2083" s="13">
        <v>2069</v>
      </c>
      <c r="B2083" s="2" t="s">
        <v>2415</v>
      </c>
      <c r="C2083" s="22"/>
      <c r="D2083" s="13"/>
      <c r="E2083" s="13" t="s">
        <v>54</v>
      </c>
      <c r="F2083" s="20">
        <v>5.4</v>
      </c>
    </row>
    <row r="2084" s="2" customFormat="1" customHeight="1" spans="1:6">
      <c r="A2084" s="13">
        <v>2070</v>
      </c>
      <c r="B2084" s="2" t="s">
        <v>2416</v>
      </c>
      <c r="C2084" s="22"/>
      <c r="D2084" s="13"/>
      <c r="E2084" s="13" t="s">
        <v>54</v>
      </c>
      <c r="F2084" s="20">
        <v>16.2</v>
      </c>
    </row>
    <row r="2085" s="2" customFormat="1" customHeight="1" spans="1:6">
      <c r="A2085" s="13">
        <v>2071</v>
      </c>
      <c r="B2085" s="2" t="s">
        <v>2417</v>
      </c>
      <c r="C2085" s="22"/>
      <c r="D2085" s="13"/>
      <c r="E2085" s="13" t="s">
        <v>54</v>
      </c>
      <c r="F2085" s="20">
        <v>45</v>
      </c>
    </row>
    <row r="2086" s="2" customFormat="1" customHeight="1" spans="1:6">
      <c r="A2086" s="13">
        <v>2072</v>
      </c>
      <c r="B2086" s="2" t="s">
        <v>2418</v>
      </c>
      <c r="C2086" s="22"/>
      <c r="D2086" s="13"/>
      <c r="E2086" s="13" t="s">
        <v>54</v>
      </c>
      <c r="F2086" s="20">
        <v>45</v>
      </c>
    </row>
    <row r="2087" s="2" customFormat="1" customHeight="1" spans="1:6">
      <c r="A2087" s="13">
        <v>2073</v>
      </c>
      <c r="B2087" s="2" t="s">
        <v>2419</v>
      </c>
      <c r="C2087" s="22"/>
      <c r="D2087" s="13"/>
      <c r="E2087" s="13" t="s">
        <v>54</v>
      </c>
      <c r="F2087" s="20">
        <v>30</v>
      </c>
    </row>
    <row r="2088" s="2" customFormat="1" customHeight="1" spans="1:6">
      <c r="A2088" s="13">
        <v>2074</v>
      </c>
      <c r="B2088" s="2" t="s">
        <v>2420</v>
      </c>
      <c r="C2088" s="22"/>
      <c r="D2088" s="13"/>
      <c r="E2088" s="13" t="s">
        <v>54</v>
      </c>
      <c r="F2088" s="20">
        <v>270</v>
      </c>
    </row>
    <row r="2089" s="2" customFormat="1" customHeight="1" spans="1:6">
      <c r="A2089" s="13">
        <v>2075</v>
      </c>
      <c r="B2089" s="2" t="s">
        <v>2421</v>
      </c>
      <c r="C2089" s="22"/>
      <c r="D2089" s="13"/>
      <c r="E2089" s="13" t="s">
        <v>54</v>
      </c>
      <c r="F2089" s="20">
        <v>81</v>
      </c>
    </row>
    <row r="2090" s="2" customFormat="1" customHeight="1" spans="1:6">
      <c r="A2090" s="13">
        <v>2076</v>
      </c>
      <c r="B2090" s="2" t="s">
        <v>2422</v>
      </c>
      <c r="C2090" s="22"/>
      <c r="D2090" s="13"/>
      <c r="E2090" s="13" t="s">
        <v>54</v>
      </c>
      <c r="F2090" s="20">
        <v>6</v>
      </c>
    </row>
    <row r="2091" s="2" customFormat="1" customHeight="1" spans="1:6">
      <c r="A2091" s="13">
        <v>2077</v>
      </c>
      <c r="B2091" s="2" t="s">
        <v>2423</v>
      </c>
      <c r="C2091" s="22"/>
      <c r="D2091" s="13"/>
      <c r="E2091" s="13" t="s">
        <v>54</v>
      </c>
      <c r="F2091" s="20">
        <v>6</v>
      </c>
    </row>
    <row r="2092" s="2" customFormat="1" customHeight="1" spans="1:6">
      <c r="A2092" s="13">
        <v>2078</v>
      </c>
      <c r="B2092" s="2" t="s">
        <v>2424</v>
      </c>
      <c r="C2092" s="22"/>
      <c r="D2092" s="13"/>
      <c r="E2092" s="13" t="s">
        <v>54</v>
      </c>
      <c r="F2092" s="20">
        <v>52.5</v>
      </c>
    </row>
    <row r="2093" s="2" customFormat="1" customHeight="1" spans="1:6">
      <c r="A2093" s="13">
        <v>2079</v>
      </c>
      <c r="B2093" s="2" t="s">
        <v>2425</v>
      </c>
      <c r="C2093" s="22"/>
      <c r="D2093" s="13"/>
      <c r="E2093" s="13" t="s">
        <v>54</v>
      </c>
      <c r="F2093" s="20">
        <v>30</v>
      </c>
    </row>
    <row r="2094" s="2" customFormat="1" customHeight="1" spans="1:6">
      <c r="A2094" s="13">
        <v>2080</v>
      </c>
      <c r="B2094" s="2" t="s">
        <v>2426</v>
      </c>
      <c r="C2094" s="22"/>
      <c r="D2094" s="13"/>
      <c r="E2094" s="13" t="s">
        <v>54</v>
      </c>
      <c r="F2094" s="20">
        <v>24</v>
      </c>
    </row>
    <row r="2095" s="2" customFormat="1" customHeight="1" spans="1:6">
      <c r="A2095" s="13">
        <v>2081</v>
      </c>
      <c r="B2095" s="2" t="s">
        <v>2427</v>
      </c>
      <c r="C2095" s="22"/>
      <c r="D2095" s="13"/>
      <c r="E2095" s="13" t="s">
        <v>54</v>
      </c>
      <c r="F2095" s="20">
        <v>39.6</v>
      </c>
    </row>
    <row r="2096" s="2" customFormat="1" customHeight="1" spans="1:6">
      <c r="A2096" s="13">
        <v>2082</v>
      </c>
      <c r="B2096" s="2" t="s">
        <v>2428</v>
      </c>
      <c r="C2096" s="22"/>
      <c r="D2096" s="13"/>
      <c r="E2096" s="13" t="s">
        <v>54</v>
      </c>
      <c r="F2096" s="20">
        <v>97.5</v>
      </c>
    </row>
    <row r="2097" s="2" customFormat="1" customHeight="1" spans="1:6">
      <c r="A2097" s="13">
        <v>2083</v>
      </c>
      <c r="B2097" s="2" t="s">
        <v>2429</v>
      </c>
      <c r="C2097" s="22"/>
      <c r="D2097" s="13"/>
      <c r="E2097" s="13" t="s">
        <v>54</v>
      </c>
      <c r="F2097" s="20">
        <v>468</v>
      </c>
    </row>
    <row r="2098" s="2" customFormat="1" customHeight="1" spans="1:6">
      <c r="A2098" s="13">
        <v>2084</v>
      </c>
      <c r="B2098" s="2" t="s">
        <v>2430</v>
      </c>
      <c r="C2098" s="22"/>
      <c r="D2098" s="13"/>
      <c r="E2098" s="13" t="s">
        <v>54</v>
      </c>
      <c r="F2098" s="20">
        <v>45</v>
      </c>
    </row>
    <row r="2099" s="2" customFormat="1" customHeight="1" spans="1:6">
      <c r="A2099" s="13">
        <v>2085</v>
      </c>
      <c r="B2099" s="2" t="s">
        <v>2431</v>
      </c>
      <c r="C2099" s="22"/>
      <c r="D2099" s="13"/>
      <c r="E2099" s="13" t="s">
        <v>54</v>
      </c>
      <c r="F2099" s="20">
        <v>324</v>
      </c>
    </row>
    <row r="2100" s="2" customFormat="1" customHeight="1" spans="1:6">
      <c r="A2100" s="13">
        <v>2086</v>
      </c>
      <c r="B2100" s="2" t="s">
        <v>2432</v>
      </c>
      <c r="C2100" s="22"/>
      <c r="D2100" s="13"/>
      <c r="E2100" s="13" t="s">
        <v>54</v>
      </c>
      <c r="F2100" s="20">
        <v>112.5</v>
      </c>
    </row>
    <row r="2101" s="2" customFormat="1" customHeight="1" spans="1:6">
      <c r="A2101" s="13">
        <v>2087</v>
      </c>
      <c r="B2101" s="2" t="s">
        <v>2433</v>
      </c>
      <c r="C2101" s="22"/>
      <c r="D2101" s="13"/>
      <c r="E2101" s="13" t="s">
        <v>54</v>
      </c>
      <c r="F2101" s="20">
        <v>45</v>
      </c>
    </row>
    <row r="2102" s="2" customFormat="1" customHeight="1" spans="1:6">
      <c r="A2102" s="13">
        <v>2088</v>
      </c>
      <c r="B2102" s="2" t="s">
        <v>2434</v>
      </c>
      <c r="C2102" s="22"/>
      <c r="D2102" s="13"/>
      <c r="E2102" s="13" t="s">
        <v>54</v>
      </c>
      <c r="F2102" s="20">
        <v>63</v>
      </c>
    </row>
    <row r="2103" s="2" customFormat="1" customHeight="1" spans="1:6">
      <c r="A2103" s="13">
        <v>2089</v>
      </c>
      <c r="B2103" s="2" t="s">
        <v>2435</v>
      </c>
      <c r="C2103" s="22"/>
      <c r="D2103" s="13"/>
      <c r="E2103" s="13" t="s">
        <v>54</v>
      </c>
      <c r="F2103" s="20">
        <v>10.8</v>
      </c>
    </row>
    <row r="2104" s="2" customFormat="1" customHeight="1" spans="1:6">
      <c r="A2104" s="13">
        <v>2090</v>
      </c>
      <c r="B2104" s="2" t="s">
        <v>2436</v>
      </c>
      <c r="C2104" s="22"/>
      <c r="D2104" s="13"/>
      <c r="E2104" s="13" t="s">
        <v>54</v>
      </c>
      <c r="F2104" s="20">
        <v>39</v>
      </c>
    </row>
    <row r="2105" s="2" customFormat="1" customHeight="1" spans="1:6">
      <c r="A2105" s="13">
        <v>2091</v>
      </c>
      <c r="B2105" s="2" t="s">
        <v>2437</v>
      </c>
      <c r="C2105" s="22"/>
      <c r="D2105" s="13"/>
      <c r="E2105" s="13" t="s">
        <v>54</v>
      </c>
      <c r="F2105" s="20">
        <v>25.2</v>
      </c>
    </row>
    <row r="2106" s="2" customFormat="1" customHeight="1" spans="1:6">
      <c r="A2106" s="13">
        <v>2092</v>
      </c>
      <c r="B2106" s="2" t="s">
        <v>2438</v>
      </c>
      <c r="C2106" s="22"/>
      <c r="D2106" s="13"/>
      <c r="E2106" s="13" t="s">
        <v>54</v>
      </c>
      <c r="F2106" s="20">
        <v>63</v>
      </c>
    </row>
    <row r="2107" s="2" customFormat="1" customHeight="1" spans="1:6">
      <c r="A2107" s="13">
        <v>2093</v>
      </c>
      <c r="B2107" s="2" t="s">
        <v>2439</v>
      </c>
      <c r="C2107" s="22"/>
      <c r="D2107" s="13"/>
      <c r="E2107" s="13" t="s">
        <v>54</v>
      </c>
      <c r="F2107" s="20">
        <v>86.4</v>
      </c>
    </row>
    <row r="2108" s="2" customFormat="1" customHeight="1" spans="1:6">
      <c r="A2108" s="13">
        <v>2094</v>
      </c>
      <c r="B2108" s="2" t="s">
        <v>2440</v>
      </c>
      <c r="C2108" s="22"/>
      <c r="D2108" s="13"/>
      <c r="E2108" s="13" t="s">
        <v>54</v>
      </c>
      <c r="F2108" s="20">
        <v>112.5</v>
      </c>
    </row>
    <row r="2109" s="2" customFormat="1" customHeight="1" spans="1:6">
      <c r="A2109" s="13">
        <v>2095</v>
      </c>
      <c r="B2109" s="2" t="s">
        <v>2441</v>
      </c>
      <c r="C2109" s="22"/>
      <c r="D2109" s="13"/>
      <c r="E2109" s="13" t="s">
        <v>54</v>
      </c>
      <c r="F2109" s="20">
        <v>19.8</v>
      </c>
    </row>
    <row r="2110" s="2" customFormat="1" customHeight="1" spans="1:6">
      <c r="A2110" s="13">
        <v>2096</v>
      </c>
      <c r="B2110" s="2" t="s">
        <v>2442</v>
      </c>
      <c r="C2110" s="22"/>
      <c r="D2110" s="13"/>
      <c r="E2110" s="13" t="s">
        <v>54</v>
      </c>
      <c r="F2110" s="20">
        <v>112.5</v>
      </c>
    </row>
    <row r="2111" s="7" customFormat="1" customHeight="1" spans="1:6">
      <c r="A2111" s="13">
        <v>2097</v>
      </c>
      <c r="B2111" s="2" t="s">
        <v>2443</v>
      </c>
      <c r="C2111" s="22"/>
      <c r="D2111" s="13"/>
      <c r="E2111" s="13" t="s">
        <v>54</v>
      </c>
      <c r="F2111" s="20">
        <v>1425</v>
      </c>
    </row>
    <row r="2112" s="3" customFormat="1" customHeight="1" spans="1:7">
      <c r="A2112" s="13">
        <v>2098</v>
      </c>
      <c r="B2112" s="2" t="s">
        <v>2444</v>
      </c>
      <c r="C2112" s="22"/>
      <c r="D2112" s="13"/>
      <c r="E2112" s="13" t="s">
        <v>54</v>
      </c>
      <c r="F2112" s="20">
        <v>202.5</v>
      </c>
      <c r="G2112" s="70"/>
    </row>
    <row r="2113" s="3" customFormat="1" customHeight="1" spans="1:7">
      <c r="A2113" s="71"/>
      <c r="B2113" s="14" t="s">
        <v>2445</v>
      </c>
      <c r="C2113" s="72"/>
      <c r="D2113" s="14"/>
      <c r="E2113" s="73"/>
      <c r="F2113" s="15"/>
      <c r="G2113" s="70"/>
    </row>
    <row r="2114" s="3" customFormat="1" customHeight="1" spans="1:7">
      <c r="A2114" s="13">
        <v>2099</v>
      </c>
      <c r="B2114" s="36" t="s">
        <v>2446</v>
      </c>
      <c r="C2114" s="57">
        <v>10000131</v>
      </c>
      <c r="D2114" s="57"/>
      <c r="E2114" s="58" t="s">
        <v>54</v>
      </c>
      <c r="F2114" s="59">
        <v>65</v>
      </c>
      <c r="G2114" s="70"/>
    </row>
    <row r="2115" s="3" customFormat="1" customHeight="1" spans="1:7">
      <c r="A2115" s="13">
        <v>2100</v>
      </c>
      <c r="B2115" s="36" t="s">
        <v>2447</v>
      </c>
      <c r="C2115" s="57">
        <v>10000115</v>
      </c>
      <c r="D2115" s="57"/>
      <c r="E2115" s="58" t="s">
        <v>54</v>
      </c>
      <c r="F2115" s="59">
        <v>6</v>
      </c>
      <c r="G2115" s="70"/>
    </row>
    <row r="2116" s="3" customFormat="1" customHeight="1" spans="1:7">
      <c r="A2116" s="13">
        <v>2101</v>
      </c>
      <c r="B2116" s="36" t="s">
        <v>2448</v>
      </c>
      <c r="C2116" s="57">
        <v>10000657</v>
      </c>
      <c r="D2116" s="57"/>
      <c r="E2116" s="58" t="s">
        <v>54</v>
      </c>
      <c r="F2116" s="59">
        <v>204</v>
      </c>
      <c r="G2116" s="70"/>
    </row>
    <row r="2117" s="3" customFormat="1" customHeight="1" spans="1:7">
      <c r="A2117" s="13">
        <v>2102</v>
      </c>
      <c r="B2117" s="36" t="s">
        <v>2449</v>
      </c>
      <c r="C2117" s="57">
        <v>10031086</v>
      </c>
      <c r="D2117" s="57"/>
      <c r="E2117" s="58" t="s">
        <v>54</v>
      </c>
      <c r="F2117" s="59">
        <v>204</v>
      </c>
      <c r="G2117" s="70"/>
    </row>
    <row r="2118" s="3" customFormat="1" customHeight="1" spans="1:7">
      <c r="A2118" s="13">
        <v>2103</v>
      </c>
      <c r="B2118" s="36" t="s">
        <v>2450</v>
      </c>
      <c r="C2118" s="57">
        <v>10008773</v>
      </c>
      <c r="D2118" s="57"/>
      <c r="E2118" s="58" t="s">
        <v>54</v>
      </c>
      <c r="F2118" s="59">
        <v>15</v>
      </c>
      <c r="G2118" s="70"/>
    </row>
    <row r="2119" s="3" customFormat="1" customHeight="1" spans="1:7">
      <c r="A2119" s="13">
        <v>2104</v>
      </c>
      <c r="B2119" s="36" t="s">
        <v>2451</v>
      </c>
      <c r="C2119" s="57">
        <v>10013064</v>
      </c>
      <c r="D2119" s="57"/>
      <c r="E2119" s="58" t="s">
        <v>54</v>
      </c>
      <c r="F2119" s="59">
        <v>135</v>
      </c>
      <c r="G2119" s="70"/>
    </row>
    <row r="2120" s="3" customFormat="1" customHeight="1" spans="1:7">
      <c r="A2120" s="13">
        <v>2105</v>
      </c>
      <c r="B2120" s="36" t="s">
        <v>2452</v>
      </c>
      <c r="C2120" s="57">
        <v>10011149</v>
      </c>
      <c r="D2120" s="57"/>
      <c r="E2120" s="58" t="s">
        <v>54</v>
      </c>
      <c r="F2120" s="59">
        <v>35</v>
      </c>
      <c r="G2120" s="70"/>
    </row>
    <row r="2121" s="3" customFormat="1" customHeight="1" spans="1:7">
      <c r="A2121" s="13">
        <v>2106</v>
      </c>
      <c r="B2121" s="36" t="s">
        <v>2453</v>
      </c>
      <c r="C2121" s="57">
        <v>10009890</v>
      </c>
      <c r="D2121" s="57"/>
      <c r="E2121" s="58" t="s">
        <v>54</v>
      </c>
      <c r="F2121" s="59">
        <v>3</v>
      </c>
      <c r="G2121" s="70"/>
    </row>
    <row r="2122" s="3" customFormat="1" customHeight="1" spans="1:7">
      <c r="A2122" s="13">
        <v>2107</v>
      </c>
      <c r="B2122" s="36" t="s">
        <v>2454</v>
      </c>
      <c r="C2122" s="57">
        <v>10000165</v>
      </c>
      <c r="D2122" s="57"/>
      <c r="E2122" s="58" t="s">
        <v>54</v>
      </c>
      <c r="F2122" s="59">
        <v>90</v>
      </c>
      <c r="G2122" s="70"/>
    </row>
    <row r="2123" s="3" customFormat="1" customHeight="1" spans="1:7">
      <c r="A2123" s="13">
        <v>2108</v>
      </c>
      <c r="B2123" s="36" t="s">
        <v>2455</v>
      </c>
      <c r="C2123" s="57"/>
      <c r="D2123" s="57"/>
      <c r="E2123" s="58" t="s">
        <v>54</v>
      </c>
      <c r="F2123" s="59">
        <v>105</v>
      </c>
      <c r="G2123" s="70"/>
    </row>
    <row r="2124" s="3" customFormat="1" customHeight="1" spans="1:7">
      <c r="A2124" s="13">
        <v>2109</v>
      </c>
      <c r="B2124" s="36" t="s">
        <v>2456</v>
      </c>
      <c r="C2124" s="57">
        <v>10021598</v>
      </c>
      <c r="D2124" s="57"/>
      <c r="E2124" s="58" t="s">
        <v>54</v>
      </c>
      <c r="F2124" s="59">
        <v>204</v>
      </c>
      <c r="G2124" s="70"/>
    </row>
    <row r="2125" s="3" customFormat="1" customHeight="1" spans="1:7">
      <c r="A2125" s="13">
        <v>2110</v>
      </c>
      <c r="B2125" s="36" t="s">
        <v>2457</v>
      </c>
      <c r="C2125" s="57">
        <v>10000337</v>
      </c>
      <c r="D2125" s="57"/>
      <c r="E2125" s="58" t="s">
        <v>54</v>
      </c>
      <c r="F2125" s="59">
        <v>135</v>
      </c>
      <c r="G2125" s="70"/>
    </row>
    <row r="2126" s="3" customFormat="1" customHeight="1" spans="1:7">
      <c r="A2126" s="13">
        <v>2111</v>
      </c>
      <c r="B2126" s="36" t="s">
        <v>2458</v>
      </c>
      <c r="C2126" s="57">
        <v>10000203</v>
      </c>
      <c r="D2126" s="57"/>
      <c r="E2126" s="58" t="s">
        <v>54</v>
      </c>
      <c r="F2126" s="59">
        <v>84</v>
      </c>
      <c r="G2126" s="70"/>
    </row>
    <row r="2127" s="3" customFormat="1" customHeight="1" spans="1:7">
      <c r="A2127" s="13">
        <v>2112</v>
      </c>
      <c r="B2127" s="36" t="s">
        <v>2459</v>
      </c>
      <c r="C2127" s="57">
        <v>10010018</v>
      </c>
      <c r="D2127" s="57"/>
      <c r="E2127" s="58" t="s">
        <v>54</v>
      </c>
      <c r="F2127" s="59">
        <v>6</v>
      </c>
      <c r="G2127" s="70"/>
    </row>
    <row r="2128" s="3" customFormat="1" customHeight="1" spans="1:7">
      <c r="A2128" s="13">
        <v>2113</v>
      </c>
      <c r="B2128" s="36" t="s">
        <v>2460</v>
      </c>
      <c r="C2128" s="57">
        <v>10000322</v>
      </c>
      <c r="D2128" s="57"/>
      <c r="E2128" s="58" t="s">
        <v>54</v>
      </c>
      <c r="F2128" s="59">
        <v>9</v>
      </c>
      <c r="G2128" s="70"/>
    </row>
    <row r="2129" s="3" customFormat="1" customHeight="1" spans="1:7">
      <c r="A2129" s="13">
        <v>2114</v>
      </c>
      <c r="B2129" s="36" t="s">
        <v>2461</v>
      </c>
      <c r="C2129" s="57">
        <v>10034165</v>
      </c>
      <c r="D2129" s="57"/>
      <c r="E2129" s="58" t="s">
        <v>54</v>
      </c>
      <c r="F2129" s="59">
        <v>2040</v>
      </c>
      <c r="G2129" s="70"/>
    </row>
    <row r="2130" s="3" customFormat="1" customHeight="1" spans="1:7">
      <c r="A2130" s="13">
        <v>2115</v>
      </c>
      <c r="B2130" s="36" t="s">
        <v>2462</v>
      </c>
      <c r="C2130" s="57">
        <v>10000316</v>
      </c>
      <c r="D2130" s="57"/>
      <c r="E2130" s="58" t="s">
        <v>54</v>
      </c>
      <c r="F2130" s="59">
        <v>255</v>
      </c>
      <c r="G2130" s="70"/>
    </row>
    <row r="2131" s="3" customFormat="1" customHeight="1" spans="1:7">
      <c r="A2131" s="13">
        <v>2116</v>
      </c>
      <c r="B2131" s="36" t="s">
        <v>2463</v>
      </c>
      <c r="C2131" s="57">
        <v>20006612</v>
      </c>
      <c r="D2131" s="57"/>
      <c r="E2131" s="58" t="s">
        <v>54</v>
      </c>
      <c r="F2131" s="59">
        <v>660</v>
      </c>
      <c r="G2131" s="70"/>
    </row>
    <row r="2132" s="3" customFormat="1" customHeight="1" spans="1:7">
      <c r="A2132" s="13">
        <v>2117</v>
      </c>
      <c r="B2132" s="36" t="s">
        <v>2464</v>
      </c>
      <c r="C2132" s="57">
        <v>10011227</v>
      </c>
      <c r="D2132" s="57"/>
      <c r="E2132" s="58" t="s">
        <v>54</v>
      </c>
      <c r="F2132" s="59">
        <v>15</v>
      </c>
      <c r="G2132" s="70"/>
    </row>
    <row r="2133" s="3" customFormat="1" customHeight="1" spans="1:7">
      <c r="A2133" s="13">
        <v>2118</v>
      </c>
      <c r="B2133" s="36" t="s">
        <v>2465</v>
      </c>
      <c r="C2133" s="57">
        <v>10034166</v>
      </c>
      <c r="D2133" s="57"/>
      <c r="E2133" s="58" t="s">
        <v>54</v>
      </c>
      <c r="F2133" s="59">
        <v>2040</v>
      </c>
      <c r="G2133" s="70"/>
    </row>
    <row r="2134" s="3" customFormat="1" customHeight="1" spans="1:7">
      <c r="A2134" s="13">
        <v>2119</v>
      </c>
      <c r="B2134" s="36" t="s">
        <v>2466</v>
      </c>
      <c r="C2134" s="57">
        <v>10000977</v>
      </c>
      <c r="D2134" s="57"/>
      <c r="E2134" s="58" t="s">
        <v>54</v>
      </c>
      <c r="F2134" s="59">
        <v>555</v>
      </c>
      <c r="G2134" s="70"/>
    </row>
    <row r="2135" s="3" customFormat="1" customHeight="1" spans="1:7">
      <c r="A2135" s="13">
        <v>2120</v>
      </c>
      <c r="B2135" s="36" t="s">
        <v>2467</v>
      </c>
      <c r="C2135" s="57">
        <v>10000681</v>
      </c>
      <c r="D2135" s="57"/>
      <c r="E2135" s="58" t="s">
        <v>54</v>
      </c>
      <c r="F2135" s="59">
        <v>660</v>
      </c>
      <c r="G2135" s="70"/>
    </row>
    <row r="2136" s="3" customFormat="1" customHeight="1" spans="1:7">
      <c r="A2136" s="13">
        <v>2121</v>
      </c>
      <c r="B2136" s="36" t="s">
        <v>2468</v>
      </c>
      <c r="C2136" s="57">
        <v>10000640</v>
      </c>
      <c r="D2136" s="57"/>
      <c r="E2136" s="58" t="s">
        <v>54</v>
      </c>
      <c r="F2136" s="59">
        <v>15</v>
      </c>
      <c r="G2136" s="70"/>
    </row>
    <row r="2137" s="3" customFormat="1" customHeight="1" spans="1:7">
      <c r="A2137" s="13">
        <v>2122</v>
      </c>
      <c r="B2137" s="36" t="s">
        <v>2469</v>
      </c>
      <c r="C2137" s="57">
        <v>10021342</v>
      </c>
      <c r="D2137" s="57"/>
      <c r="E2137" s="58" t="s">
        <v>54</v>
      </c>
      <c r="F2137" s="59">
        <v>36</v>
      </c>
      <c r="G2137" s="70"/>
    </row>
    <row r="2138" s="3" customFormat="1" customHeight="1" spans="1:7">
      <c r="A2138" s="13">
        <v>2123</v>
      </c>
      <c r="B2138" s="36" t="s">
        <v>2470</v>
      </c>
      <c r="C2138" s="57">
        <v>10027072</v>
      </c>
      <c r="D2138" s="57"/>
      <c r="E2138" s="58" t="s">
        <v>54</v>
      </c>
      <c r="F2138" s="59">
        <v>36</v>
      </c>
      <c r="G2138" s="70"/>
    </row>
    <row r="2139" s="3" customFormat="1" customHeight="1" spans="1:7">
      <c r="A2139" s="13">
        <v>2124</v>
      </c>
      <c r="B2139" s="36" t="s">
        <v>2471</v>
      </c>
      <c r="C2139" s="57">
        <v>10000244</v>
      </c>
      <c r="D2139" s="57"/>
      <c r="E2139" s="58" t="s">
        <v>54</v>
      </c>
      <c r="F2139" s="59">
        <v>30</v>
      </c>
      <c r="G2139" s="70"/>
    </row>
    <row r="2140" s="3" customFormat="1" customHeight="1" spans="1:7">
      <c r="A2140" s="13">
        <v>2125</v>
      </c>
      <c r="B2140" s="36" t="s">
        <v>2472</v>
      </c>
      <c r="C2140" s="57">
        <v>10026790</v>
      </c>
      <c r="D2140" s="57"/>
      <c r="E2140" s="58" t="s">
        <v>54</v>
      </c>
      <c r="F2140" s="59">
        <v>66</v>
      </c>
      <c r="G2140" s="70"/>
    </row>
    <row r="2141" s="3" customFormat="1" customHeight="1" spans="1:7">
      <c r="A2141" s="13">
        <v>2126</v>
      </c>
      <c r="B2141" s="36" t="s">
        <v>2473</v>
      </c>
      <c r="C2141" s="57">
        <v>10003220</v>
      </c>
      <c r="D2141" s="57"/>
      <c r="E2141" s="58" t="s">
        <v>54</v>
      </c>
      <c r="F2141" s="59">
        <v>144</v>
      </c>
      <c r="G2141" s="70"/>
    </row>
    <row r="2142" s="3" customFormat="1" customHeight="1" spans="1:7">
      <c r="A2142" s="13">
        <v>2127</v>
      </c>
      <c r="B2142" s="36" t="s">
        <v>2474</v>
      </c>
      <c r="C2142" s="57">
        <v>10013098</v>
      </c>
      <c r="D2142" s="57"/>
      <c r="E2142" s="58" t="s">
        <v>54</v>
      </c>
      <c r="F2142" s="59">
        <v>84</v>
      </c>
      <c r="G2142" s="70"/>
    </row>
    <row r="2143" s="3" customFormat="1" customHeight="1" spans="1:7">
      <c r="A2143" s="13">
        <v>2128</v>
      </c>
      <c r="B2143" s="36" t="s">
        <v>2475</v>
      </c>
      <c r="C2143" s="57">
        <v>10012936</v>
      </c>
      <c r="D2143" s="57"/>
      <c r="E2143" s="58" t="s">
        <v>54</v>
      </c>
      <c r="F2143" s="59">
        <v>66</v>
      </c>
      <c r="G2143" s="70"/>
    </row>
    <row r="2144" s="3" customFormat="1" customHeight="1" spans="1:7">
      <c r="A2144" s="13">
        <v>2129</v>
      </c>
      <c r="B2144" s="36" t="s">
        <v>2476</v>
      </c>
      <c r="C2144" s="57">
        <v>10022007</v>
      </c>
      <c r="D2144" s="57"/>
      <c r="E2144" s="58" t="s">
        <v>54</v>
      </c>
      <c r="F2144" s="59">
        <v>555</v>
      </c>
      <c r="G2144" s="70"/>
    </row>
    <row r="2145" s="3" customFormat="1" customHeight="1" spans="1:7">
      <c r="A2145" s="13">
        <v>2130</v>
      </c>
      <c r="B2145" s="36" t="s">
        <v>2477</v>
      </c>
      <c r="C2145" s="57">
        <v>10000598</v>
      </c>
      <c r="D2145" s="57"/>
      <c r="E2145" s="58" t="s">
        <v>54</v>
      </c>
      <c r="F2145" s="59">
        <v>36</v>
      </c>
      <c r="G2145" s="70"/>
    </row>
    <row r="2146" s="3" customFormat="1" customHeight="1" spans="1:7">
      <c r="A2146" s="13">
        <v>2131</v>
      </c>
      <c r="B2146" s="36" t="s">
        <v>2478</v>
      </c>
      <c r="C2146" s="57">
        <v>20000400</v>
      </c>
      <c r="D2146" s="57"/>
      <c r="E2146" s="58" t="s">
        <v>54</v>
      </c>
      <c r="F2146" s="59">
        <v>555</v>
      </c>
      <c r="G2146" s="70"/>
    </row>
    <row r="2147" s="3" customFormat="1" customHeight="1" spans="1:7">
      <c r="A2147" s="13">
        <v>2132</v>
      </c>
      <c r="B2147" s="36" t="s">
        <v>2479</v>
      </c>
      <c r="C2147" s="57">
        <v>10000613</v>
      </c>
      <c r="D2147" s="57"/>
      <c r="E2147" s="58" t="s">
        <v>54</v>
      </c>
      <c r="F2147" s="59">
        <v>84</v>
      </c>
      <c r="G2147" s="70"/>
    </row>
    <row r="2148" s="3" customFormat="1" customHeight="1" spans="1:7">
      <c r="A2148" s="13">
        <v>2133</v>
      </c>
      <c r="B2148" s="36" t="s">
        <v>2480</v>
      </c>
      <c r="C2148" s="57">
        <v>10000282</v>
      </c>
      <c r="D2148" s="57"/>
      <c r="E2148" s="58" t="s">
        <v>54</v>
      </c>
      <c r="F2148" s="59">
        <v>144</v>
      </c>
      <c r="G2148" s="70"/>
    </row>
    <row r="2149" s="3" customFormat="1" customHeight="1" spans="1:7">
      <c r="A2149" s="13">
        <v>2134</v>
      </c>
      <c r="B2149" s="36" t="s">
        <v>2481</v>
      </c>
      <c r="C2149" s="57">
        <v>10000279</v>
      </c>
      <c r="D2149" s="57"/>
      <c r="E2149" s="58" t="s">
        <v>54</v>
      </c>
      <c r="F2149" s="59">
        <v>15</v>
      </c>
      <c r="G2149" s="70"/>
    </row>
    <row r="2150" s="3" customFormat="1" customHeight="1" spans="1:7">
      <c r="A2150" s="13">
        <v>2135</v>
      </c>
      <c r="B2150" s="36" t="s">
        <v>2482</v>
      </c>
      <c r="C2150" s="57">
        <v>10000278</v>
      </c>
      <c r="D2150" s="57"/>
      <c r="E2150" s="58" t="s">
        <v>54</v>
      </c>
      <c r="F2150" s="59">
        <v>135</v>
      </c>
      <c r="G2150" s="70"/>
    </row>
    <row r="2151" s="3" customFormat="1" customHeight="1" spans="1:7">
      <c r="A2151" s="13">
        <v>2136</v>
      </c>
      <c r="B2151" s="36" t="s">
        <v>2483</v>
      </c>
      <c r="C2151" s="57">
        <v>10000283</v>
      </c>
      <c r="D2151" s="57"/>
      <c r="E2151" s="58" t="s">
        <v>54</v>
      </c>
      <c r="F2151" s="59">
        <v>15</v>
      </c>
      <c r="G2151" s="70"/>
    </row>
    <row r="2152" s="3" customFormat="1" customHeight="1" spans="1:7">
      <c r="A2152" s="13">
        <v>2137</v>
      </c>
      <c r="B2152" s="36" t="s">
        <v>2484</v>
      </c>
      <c r="C2152" s="57">
        <v>20003390</v>
      </c>
      <c r="D2152" s="57"/>
      <c r="E2152" s="58" t="s">
        <v>54</v>
      </c>
      <c r="F2152" s="59">
        <v>66</v>
      </c>
      <c r="G2152" s="70"/>
    </row>
    <row r="2153" s="3" customFormat="1" customHeight="1" spans="1:7">
      <c r="A2153" s="13">
        <v>2138</v>
      </c>
      <c r="B2153" s="36" t="s">
        <v>2485</v>
      </c>
      <c r="C2153" s="57">
        <v>10000615</v>
      </c>
      <c r="D2153" s="57"/>
      <c r="E2153" s="58" t="s">
        <v>54</v>
      </c>
      <c r="F2153" s="59">
        <v>54</v>
      </c>
      <c r="G2153" s="70"/>
    </row>
    <row r="2154" s="3" customFormat="1" customHeight="1" spans="1:7">
      <c r="A2154" s="13">
        <v>2139</v>
      </c>
      <c r="B2154" s="36" t="s">
        <v>2486</v>
      </c>
      <c r="C2154" s="57">
        <v>10012419</v>
      </c>
      <c r="D2154" s="57"/>
      <c r="E2154" s="58" t="s">
        <v>54</v>
      </c>
      <c r="F2154" s="59">
        <v>96</v>
      </c>
      <c r="G2154" s="70"/>
    </row>
    <row r="2155" s="3" customFormat="1" customHeight="1" spans="1:7">
      <c r="A2155" s="13">
        <v>2140</v>
      </c>
      <c r="B2155" s="36" t="s">
        <v>2487</v>
      </c>
      <c r="C2155" s="57">
        <v>10000294</v>
      </c>
      <c r="D2155" s="57"/>
      <c r="E2155" s="58" t="s">
        <v>54</v>
      </c>
      <c r="F2155" s="59">
        <v>54</v>
      </c>
      <c r="G2155" s="70"/>
    </row>
    <row r="2156" s="3" customFormat="1" customHeight="1" spans="1:7">
      <c r="A2156" s="13">
        <v>2141</v>
      </c>
      <c r="B2156" s="36" t="s">
        <v>2488</v>
      </c>
      <c r="C2156" s="57">
        <v>10000293</v>
      </c>
      <c r="D2156" s="57"/>
      <c r="E2156" s="58" t="s">
        <v>54</v>
      </c>
      <c r="F2156" s="59">
        <v>15</v>
      </c>
      <c r="G2156" s="70"/>
    </row>
    <row r="2157" s="3" customFormat="1" customHeight="1" spans="1:7">
      <c r="A2157" s="13">
        <v>2142</v>
      </c>
      <c r="B2157" s="36" t="s">
        <v>2489</v>
      </c>
      <c r="C2157" s="57">
        <v>10000271</v>
      </c>
      <c r="D2157" s="57"/>
      <c r="E2157" s="58" t="s">
        <v>54</v>
      </c>
      <c r="F2157" s="59">
        <v>6</v>
      </c>
      <c r="G2157" s="70"/>
    </row>
    <row r="2158" s="3" customFormat="1" customHeight="1" spans="1:7">
      <c r="A2158" s="13">
        <v>2143</v>
      </c>
      <c r="B2158" s="36" t="s">
        <v>2490</v>
      </c>
      <c r="C2158" s="57">
        <v>10039414</v>
      </c>
      <c r="D2158" s="57"/>
      <c r="E2158" s="58" t="s">
        <v>54</v>
      </c>
      <c r="F2158" s="59">
        <v>114</v>
      </c>
      <c r="G2158" s="70"/>
    </row>
    <row r="2159" s="3" customFormat="1" customHeight="1" spans="1:7">
      <c r="A2159" s="13">
        <v>2144</v>
      </c>
      <c r="B2159" s="36" t="s">
        <v>2491</v>
      </c>
      <c r="C2159" s="57">
        <v>10010287</v>
      </c>
      <c r="D2159" s="57"/>
      <c r="E2159" s="58" t="s">
        <v>54</v>
      </c>
      <c r="F2159" s="59">
        <v>6</v>
      </c>
      <c r="G2159" s="70"/>
    </row>
    <row r="2160" s="3" customFormat="1" customHeight="1" spans="1:7">
      <c r="A2160" s="13">
        <v>2145</v>
      </c>
      <c r="B2160" s="36" t="s">
        <v>2492</v>
      </c>
      <c r="C2160" s="57">
        <v>10012638</v>
      </c>
      <c r="D2160" s="57"/>
      <c r="E2160" s="58" t="s">
        <v>54</v>
      </c>
      <c r="F2160" s="59">
        <v>105</v>
      </c>
      <c r="G2160" s="70"/>
    </row>
    <row r="2161" s="3" customFormat="1" customHeight="1" spans="1:7">
      <c r="A2161" s="13">
        <v>2146</v>
      </c>
      <c r="B2161" s="36" t="s">
        <v>2493</v>
      </c>
      <c r="C2161" s="57">
        <v>10000292</v>
      </c>
      <c r="D2161" s="57"/>
      <c r="E2161" s="58" t="s">
        <v>54</v>
      </c>
      <c r="F2161" s="59">
        <v>75</v>
      </c>
      <c r="G2161" s="70"/>
    </row>
    <row r="2162" s="3" customFormat="1" customHeight="1" spans="1:7">
      <c r="A2162" s="13">
        <v>2147</v>
      </c>
      <c r="B2162" s="36" t="s">
        <v>2494</v>
      </c>
      <c r="C2162" s="57">
        <v>10000305</v>
      </c>
      <c r="D2162" s="57"/>
      <c r="E2162" s="58" t="s">
        <v>54</v>
      </c>
      <c r="F2162" s="59">
        <v>54</v>
      </c>
      <c r="G2162" s="70"/>
    </row>
    <row r="2163" s="3" customFormat="1" customHeight="1" spans="1:7">
      <c r="A2163" s="13">
        <v>2148</v>
      </c>
      <c r="B2163" s="36" t="s">
        <v>2495</v>
      </c>
      <c r="C2163" s="57">
        <v>10000302</v>
      </c>
      <c r="D2163" s="57"/>
      <c r="E2163" s="58" t="s">
        <v>54</v>
      </c>
      <c r="F2163" s="59">
        <v>54</v>
      </c>
      <c r="G2163" s="70"/>
    </row>
    <row r="2164" s="3" customFormat="1" customHeight="1" spans="1:7">
      <c r="A2164" s="13">
        <v>2149</v>
      </c>
      <c r="B2164" s="36" t="s">
        <v>2496</v>
      </c>
      <c r="C2164" s="57">
        <v>10003804</v>
      </c>
      <c r="D2164" s="57"/>
      <c r="E2164" s="58" t="s">
        <v>54</v>
      </c>
      <c r="F2164" s="59">
        <v>135</v>
      </c>
      <c r="G2164" s="70"/>
    </row>
    <row r="2165" s="3" customFormat="1" customHeight="1" spans="1:7">
      <c r="A2165" s="13">
        <v>2150</v>
      </c>
      <c r="B2165" s="36" t="s">
        <v>2497</v>
      </c>
      <c r="C2165" s="57">
        <v>10010377</v>
      </c>
      <c r="D2165" s="57"/>
      <c r="E2165" s="58" t="s">
        <v>54</v>
      </c>
      <c r="F2165" s="59">
        <v>15</v>
      </c>
      <c r="G2165" s="70"/>
    </row>
    <row r="2166" s="3" customFormat="1" customHeight="1" spans="1:7">
      <c r="A2166" s="13">
        <v>2151</v>
      </c>
      <c r="B2166" s="36" t="s">
        <v>2498</v>
      </c>
      <c r="C2166" s="57">
        <v>10003806</v>
      </c>
      <c r="D2166" s="57"/>
      <c r="E2166" s="58" t="s">
        <v>54</v>
      </c>
      <c r="F2166" s="59">
        <v>1155</v>
      </c>
      <c r="G2166" s="70"/>
    </row>
    <row r="2167" s="3" customFormat="1" customHeight="1" spans="1:7">
      <c r="A2167" s="13">
        <v>2152</v>
      </c>
      <c r="B2167" s="36" t="s">
        <v>2499</v>
      </c>
      <c r="C2167" s="57">
        <v>10000456</v>
      </c>
      <c r="D2167" s="57"/>
      <c r="E2167" s="58" t="s">
        <v>54</v>
      </c>
      <c r="F2167" s="59">
        <v>66</v>
      </c>
      <c r="G2167" s="70"/>
    </row>
    <row r="2168" s="3" customFormat="1" customHeight="1" spans="1:7">
      <c r="A2168" s="13">
        <v>2153</v>
      </c>
      <c r="B2168" s="36" t="s">
        <v>2500</v>
      </c>
      <c r="C2168" s="57">
        <v>10010066</v>
      </c>
      <c r="D2168" s="57"/>
      <c r="E2168" s="58" t="s">
        <v>54</v>
      </c>
      <c r="F2168" s="59">
        <v>6</v>
      </c>
      <c r="G2168" s="70"/>
    </row>
    <row r="2169" s="3" customFormat="1" customHeight="1" spans="1:7">
      <c r="A2169" s="13">
        <v>2154</v>
      </c>
      <c r="B2169" s="36" t="s">
        <v>2501</v>
      </c>
      <c r="C2169" s="57">
        <v>10000462</v>
      </c>
      <c r="D2169" s="57"/>
      <c r="E2169" s="58" t="s">
        <v>54</v>
      </c>
      <c r="F2169" s="59">
        <v>135</v>
      </c>
      <c r="G2169" s="70"/>
    </row>
    <row r="2170" s="3" customFormat="1" customHeight="1" spans="1:7">
      <c r="A2170" s="13">
        <v>2155</v>
      </c>
      <c r="B2170" s="36" t="s">
        <v>2489</v>
      </c>
      <c r="C2170" s="57">
        <v>10003921</v>
      </c>
      <c r="D2170" s="57"/>
      <c r="E2170" s="58" t="s">
        <v>54</v>
      </c>
      <c r="F2170" s="59">
        <v>6</v>
      </c>
      <c r="G2170" s="70"/>
    </row>
    <row r="2171" s="3" customFormat="1" customHeight="1" spans="1:7">
      <c r="A2171" s="13">
        <v>2156</v>
      </c>
      <c r="B2171" s="36" t="s">
        <v>2502</v>
      </c>
      <c r="C2171" s="57">
        <v>10010029</v>
      </c>
      <c r="D2171" s="57"/>
      <c r="E2171" s="58" t="s">
        <v>54</v>
      </c>
      <c r="F2171" s="59">
        <v>135</v>
      </c>
      <c r="G2171" s="70"/>
    </row>
    <row r="2172" s="3" customFormat="1" customHeight="1" spans="1:7">
      <c r="A2172" s="13">
        <v>2157</v>
      </c>
      <c r="B2172" s="36" t="s">
        <v>2489</v>
      </c>
      <c r="C2172" s="57">
        <v>10010065</v>
      </c>
      <c r="D2172" s="57"/>
      <c r="E2172" s="58" t="s">
        <v>54</v>
      </c>
      <c r="F2172" s="59">
        <v>6</v>
      </c>
      <c r="G2172" s="70"/>
    </row>
    <row r="2173" s="3" customFormat="1" customHeight="1" spans="1:7">
      <c r="A2173" s="13">
        <v>2158</v>
      </c>
      <c r="B2173" s="36" t="s">
        <v>2503</v>
      </c>
      <c r="C2173" s="57">
        <v>10022374</v>
      </c>
      <c r="D2173" s="57"/>
      <c r="E2173" s="58" t="s">
        <v>54</v>
      </c>
      <c r="F2173" s="59">
        <v>855</v>
      </c>
      <c r="G2173" s="70"/>
    </row>
    <row r="2174" s="3" customFormat="1" customHeight="1" spans="1:7">
      <c r="A2174" s="13">
        <v>2159</v>
      </c>
      <c r="B2174" s="36" t="s">
        <v>2504</v>
      </c>
      <c r="C2174" s="57">
        <v>10000365</v>
      </c>
      <c r="D2174" s="57"/>
      <c r="E2174" s="58" t="s">
        <v>54</v>
      </c>
      <c r="F2174" s="59">
        <v>204</v>
      </c>
      <c r="G2174" s="70"/>
    </row>
    <row r="2175" s="3" customFormat="1" customHeight="1" spans="1:7">
      <c r="A2175" s="13">
        <v>2160</v>
      </c>
      <c r="B2175" s="36" t="s">
        <v>2505</v>
      </c>
      <c r="C2175" s="57">
        <v>10000038</v>
      </c>
      <c r="D2175" s="57"/>
      <c r="E2175" s="58" t="s">
        <v>54</v>
      </c>
      <c r="F2175" s="59">
        <v>264</v>
      </c>
      <c r="G2175" s="70"/>
    </row>
    <row r="2176" s="3" customFormat="1" customHeight="1" spans="1:7">
      <c r="A2176" s="13">
        <v>2161</v>
      </c>
      <c r="B2176" s="36" t="s">
        <v>2506</v>
      </c>
      <c r="C2176" s="57">
        <v>10052384</v>
      </c>
      <c r="D2176" s="57"/>
      <c r="E2176" s="58" t="s">
        <v>54</v>
      </c>
      <c r="F2176" s="59">
        <v>375</v>
      </c>
      <c r="G2176" s="70"/>
    </row>
    <row r="2177" s="3" customFormat="1" customHeight="1" spans="1:7">
      <c r="A2177" s="13">
        <v>2162</v>
      </c>
      <c r="B2177" s="36" t="s">
        <v>2507</v>
      </c>
      <c r="C2177" s="57">
        <v>10000027</v>
      </c>
      <c r="D2177" s="57"/>
      <c r="E2177" s="58" t="s">
        <v>54</v>
      </c>
      <c r="F2177" s="59">
        <v>375</v>
      </c>
      <c r="G2177" s="70"/>
    </row>
    <row r="2178" s="3" customFormat="1" customHeight="1" spans="1:7">
      <c r="A2178" s="13">
        <v>2163</v>
      </c>
      <c r="B2178" s="36" t="s">
        <v>2508</v>
      </c>
      <c r="C2178" s="57">
        <v>10000442</v>
      </c>
      <c r="D2178" s="57"/>
      <c r="E2178" s="58" t="s">
        <v>54</v>
      </c>
      <c r="F2178" s="59">
        <v>75</v>
      </c>
      <c r="G2178" s="70"/>
    </row>
    <row r="2179" s="3" customFormat="1" customHeight="1" spans="1:7">
      <c r="A2179" s="13">
        <v>2164</v>
      </c>
      <c r="B2179" s="36" t="s">
        <v>2509</v>
      </c>
      <c r="C2179" s="57">
        <v>10000440</v>
      </c>
      <c r="D2179" s="57"/>
      <c r="E2179" s="58" t="s">
        <v>54</v>
      </c>
      <c r="F2179" s="59">
        <v>96</v>
      </c>
      <c r="G2179" s="70"/>
    </row>
    <row r="2180" s="3" customFormat="1" customHeight="1" spans="1:7">
      <c r="A2180" s="13">
        <v>2165</v>
      </c>
      <c r="B2180" s="36" t="s">
        <v>2510</v>
      </c>
      <c r="C2180" s="57">
        <v>10000441</v>
      </c>
      <c r="D2180" s="57"/>
      <c r="E2180" s="58" t="s">
        <v>54</v>
      </c>
      <c r="F2180" s="59">
        <v>15</v>
      </c>
      <c r="G2180" s="70"/>
    </row>
    <row r="2181" s="3" customFormat="1" customHeight="1" spans="1:7">
      <c r="A2181" s="13">
        <v>2166</v>
      </c>
      <c r="B2181" s="36" t="s">
        <v>2511</v>
      </c>
      <c r="C2181" s="57">
        <v>10000443</v>
      </c>
      <c r="D2181" s="57"/>
      <c r="E2181" s="58" t="s">
        <v>54</v>
      </c>
      <c r="F2181" s="59">
        <v>96</v>
      </c>
      <c r="G2181" s="70"/>
    </row>
    <row r="2182" s="3" customFormat="1" customHeight="1" spans="1:7">
      <c r="A2182" s="13">
        <v>2167</v>
      </c>
      <c r="B2182" s="36" t="s">
        <v>2489</v>
      </c>
      <c r="C2182" s="57">
        <v>10000035</v>
      </c>
      <c r="D2182" s="57"/>
      <c r="E2182" s="58" t="s">
        <v>54</v>
      </c>
      <c r="F2182" s="59">
        <v>6</v>
      </c>
      <c r="G2182" s="70"/>
    </row>
    <row r="2183" s="3" customFormat="1" customHeight="1" spans="1:7">
      <c r="A2183" s="13">
        <v>2168</v>
      </c>
      <c r="B2183" s="36" t="s">
        <v>2489</v>
      </c>
      <c r="C2183" s="57">
        <v>10000033</v>
      </c>
      <c r="D2183" s="57"/>
      <c r="E2183" s="58" t="s">
        <v>54</v>
      </c>
      <c r="F2183" s="59">
        <v>6</v>
      </c>
      <c r="G2183" s="70"/>
    </row>
    <row r="2184" s="3" customFormat="1" customHeight="1" spans="1:7">
      <c r="A2184" s="13">
        <v>2169</v>
      </c>
      <c r="B2184" s="36" t="s">
        <v>2512</v>
      </c>
      <c r="C2184" s="57">
        <v>10000444</v>
      </c>
      <c r="D2184" s="57"/>
      <c r="E2184" s="58" t="s">
        <v>54</v>
      </c>
      <c r="F2184" s="59">
        <v>30</v>
      </c>
      <c r="G2184" s="70"/>
    </row>
    <row r="2185" s="3" customFormat="1" customHeight="1" spans="1:7">
      <c r="A2185" s="13">
        <v>2170</v>
      </c>
      <c r="B2185" s="36" t="s">
        <v>2513</v>
      </c>
      <c r="C2185" s="57">
        <v>10000450</v>
      </c>
      <c r="D2185" s="57"/>
      <c r="E2185" s="58" t="s">
        <v>54</v>
      </c>
      <c r="F2185" s="59">
        <v>36</v>
      </c>
      <c r="G2185" s="70"/>
    </row>
    <row r="2186" s="3" customFormat="1" customHeight="1" spans="1:7">
      <c r="A2186" s="13">
        <v>2171</v>
      </c>
      <c r="B2186" s="36" t="s">
        <v>2514</v>
      </c>
      <c r="C2186" s="57">
        <v>10003663</v>
      </c>
      <c r="D2186" s="57"/>
      <c r="E2186" s="58" t="s">
        <v>54</v>
      </c>
      <c r="F2186" s="59">
        <v>144</v>
      </c>
      <c r="G2186" s="70"/>
    </row>
    <row r="2187" s="3" customFormat="1" customHeight="1" spans="1:7">
      <c r="A2187" s="13">
        <v>2172</v>
      </c>
      <c r="B2187" s="36" t="s">
        <v>2515</v>
      </c>
      <c r="C2187" s="57">
        <v>10000446</v>
      </c>
      <c r="D2187" s="57"/>
      <c r="E2187" s="58" t="s">
        <v>54</v>
      </c>
      <c r="F2187" s="59">
        <v>675</v>
      </c>
      <c r="G2187" s="70"/>
    </row>
    <row r="2188" s="3" customFormat="1" customHeight="1" spans="1:7">
      <c r="A2188" s="13">
        <v>2173</v>
      </c>
      <c r="B2188" s="36" t="s">
        <v>2516</v>
      </c>
      <c r="C2188" s="57">
        <v>10000454</v>
      </c>
      <c r="D2188" s="57"/>
      <c r="E2188" s="58" t="s">
        <v>54</v>
      </c>
      <c r="F2188" s="59">
        <v>9</v>
      </c>
      <c r="G2188" s="70"/>
    </row>
    <row r="2189" s="3" customFormat="1" customHeight="1" spans="1:7">
      <c r="A2189" s="13">
        <v>2174</v>
      </c>
      <c r="B2189" s="36" t="s">
        <v>2517</v>
      </c>
      <c r="C2189" s="57">
        <v>10000496</v>
      </c>
      <c r="D2189" s="57"/>
      <c r="E2189" s="58" t="s">
        <v>54</v>
      </c>
      <c r="F2189" s="59">
        <v>495</v>
      </c>
      <c r="G2189" s="70"/>
    </row>
    <row r="2190" s="3" customFormat="1" customHeight="1" spans="1:7">
      <c r="A2190" s="13">
        <v>2175</v>
      </c>
      <c r="B2190" s="36" t="s">
        <v>2518</v>
      </c>
      <c r="C2190" s="57">
        <v>10000504</v>
      </c>
      <c r="D2190" s="57"/>
      <c r="E2190" s="58" t="s">
        <v>54</v>
      </c>
      <c r="F2190" s="59">
        <v>495</v>
      </c>
      <c r="G2190" s="70"/>
    </row>
    <row r="2191" s="3" customFormat="1" customHeight="1" spans="1:7">
      <c r="A2191" s="13">
        <v>2176</v>
      </c>
      <c r="B2191" s="36" t="s">
        <v>2519</v>
      </c>
      <c r="C2191" s="57">
        <v>10002569</v>
      </c>
      <c r="D2191" s="57"/>
      <c r="E2191" s="58" t="s">
        <v>54</v>
      </c>
      <c r="F2191" s="59">
        <v>66</v>
      </c>
      <c r="G2191" s="70"/>
    </row>
    <row r="2192" s="3" customFormat="1" customHeight="1" spans="1:7">
      <c r="A2192" s="13">
        <v>2177</v>
      </c>
      <c r="B2192" s="36" t="s">
        <v>2520</v>
      </c>
      <c r="C2192" s="57">
        <v>10000511</v>
      </c>
      <c r="D2192" s="57"/>
      <c r="E2192" s="58" t="s">
        <v>54</v>
      </c>
      <c r="F2192" s="59">
        <v>15</v>
      </c>
      <c r="G2192" s="70"/>
    </row>
    <row r="2193" s="3" customFormat="1" customHeight="1" spans="1:7">
      <c r="A2193" s="13">
        <v>2178</v>
      </c>
      <c r="B2193" s="36" t="s">
        <v>2521</v>
      </c>
      <c r="C2193" s="57">
        <v>10000597</v>
      </c>
      <c r="D2193" s="57"/>
      <c r="E2193" s="58" t="s">
        <v>54</v>
      </c>
      <c r="F2193" s="59">
        <v>30</v>
      </c>
      <c r="G2193" s="70"/>
    </row>
    <row r="2194" s="3" customFormat="1" customHeight="1" spans="1:7">
      <c r="A2194" s="13">
        <v>2179</v>
      </c>
      <c r="B2194" s="36" t="s">
        <v>2522</v>
      </c>
      <c r="C2194" s="57">
        <v>10005736</v>
      </c>
      <c r="D2194" s="57"/>
      <c r="E2194" s="58" t="s">
        <v>54</v>
      </c>
      <c r="F2194" s="59">
        <v>495</v>
      </c>
      <c r="G2194" s="70"/>
    </row>
    <row r="2195" s="3" customFormat="1" customHeight="1" spans="1:7">
      <c r="A2195" s="13">
        <v>2180</v>
      </c>
      <c r="B2195" s="36" t="s">
        <v>2523</v>
      </c>
      <c r="C2195" s="57">
        <v>10000046</v>
      </c>
      <c r="D2195" s="57"/>
      <c r="E2195" s="58" t="s">
        <v>54</v>
      </c>
      <c r="F2195" s="59">
        <v>204</v>
      </c>
      <c r="G2195" s="70"/>
    </row>
    <row r="2196" s="7" customFormat="1" customHeight="1" spans="1:6">
      <c r="A2196" s="13">
        <v>2181</v>
      </c>
      <c r="B2196" s="36" t="s">
        <v>2524</v>
      </c>
      <c r="C2196" s="57">
        <v>10000634</v>
      </c>
      <c r="D2196" s="57"/>
      <c r="E2196" s="58" t="s">
        <v>54</v>
      </c>
      <c r="F2196" s="59">
        <v>144</v>
      </c>
    </row>
    <row r="2197" s="3" customFormat="1" customHeight="1" spans="1:6">
      <c r="A2197" s="13">
        <v>2182</v>
      </c>
      <c r="B2197" s="36" t="s">
        <v>2525</v>
      </c>
      <c r="C2197" s="57">
        <v>10000053</v>
      </c>
      <c r="D2197" s="57"/>
      <c r="E2197" s="58" t="s">
        <v>54</v>
      </c>
      <c r="F2197" s="59">
        <v>66</v>
      </c>
    </row>
    <row r="2198" s="3" customFormat="1" customHeight="1" spans="1:6">
      <c r="A2198" s="71"/>
      <c r="B2198" s="14" t="s">
        <v>2526</v>
      </c>
      <c r="C2198" s="72"/>
      <c r="D2198" s="14"/>
      <c r="E2198" s="73"/>
      <c r="F2198" s="15"/>
    </row>
    <row r="2199" s="3" customFormat="1" customHeight="1" spans="1:6">
      <c r="A2199" s="13">
        <v>2183</v>
      </c>
      <c r="B2199" s="74" t="s">
        <v>2527</v>
      </c>
      <c r="C2199" s="75" t="s">
        <v>2528</v>
      </c>
      <c r="D2199" s="76"/>
      <c r="E2199" s="77" t="s">
        <v>54</v>
      </c>
      <c r="F2199" s="29">
        <v>13</v>
      </c>
    </row>
    <row r="2200" s="3" customFormat="1" customHeight="1" spans="1:6">
      <c r="A2200" s="13">
        <v>2184</v>
      </c>
      <c r="B2200" s="74" t="s">
        <v>2529</v>
      </c>
      <c r="C2200" s="75">
        <v>901014</v>
      </c>
      <c r="D2200" s="76"/>
      <c r="E2200" s="77" t="s">
        <v>54</v>
      </c>
      <c r="F2200" s="29">
        <v>40</v>
      </c>
    </row>
    <row r="2201" s="3" customFormat="1" customHeight="1" spans="1:6">
      <c r="A2201" s="13">
        <v>2185</v>
      </c>
      <c r="B2201" s="74" t="s">
        <v>2530</v>
      </c>
      <c r="C2201" s="75">
        <v>7030066</v>
      </c>
      <c r="D2201" s="76"/>
      <c r="E2201" s="77" t="s">
        <v>54</v>
      </c>
      <c r="F2201" s="29">
        <v>6</v>
      </c>
    </row>
    <row r="2202" s="3" customFormat="1" customHeight="1" spans="1:6">
      <c r="A2202" s="13">
        <v>2186</v>
      </c>
      <c r="B2202" s="74" t="s">
        <v>2531</v>
      </c>
      <c r="C2202" s="75">
        <v>7030065</v>
      </c>
      <c r="D2202" s="76"/>
      <c r="E2202" s="77" t="s">
        <v>54</v>
      </c>
      <c r="F2202" s="29">
        <v>3</v>
      </c>
    </row>
    <row r="2203" s="3" customFormat="1" customHeight="1" spans="1:6">
      <c r="A2203" s="13">
        <v>2187</v>
      </c>
      <c r="B2203" s="74" t="s">
        <v>2532</v>
      </c>
      <c r="C2203" s="75">
        <v>7030064</v>
      </c>
      <c r="D2203" s="76"/>
      <c r="E2203" s="77" t="s">
        <v>54</v>
      </c>
      <c r="F2203" s="29">
        <v>8</v>
      </c>
    </row>
    <row r="2204" s="3" customFormat="1" customHeight="1" spans="1:6">
      <c r="A2204" s="13">
        <v>2188</v>
      </c>
      <c r="B2204" s="74" t="s">
        <v>2533</v>
      </c>
      <c r="C2204" s="75">
        <v>1004050</v>
      </c>
      <c r="D2204" s="76"/>
      <c r="E2204" s="77" t="s">
        <v>54</v>
      </c>
      <c r="F2204" s="29">
        <v>20</v>
      </c>
    </row>
    <row r="2205" s="3" customFormat="1" customHeight="1" spans="1:6">
      <c r="A2205" s="13">
        <v>2189</v>
      </c>
      <c r="B2205" s="74" t="s">
        <v>2534</v>
      </c>
      <c r="C2205" s="75">
        <v>901068</v>
      </c>
      <c r="D2205" s="76"/>
      <c r="E2205" s="77" t="s">
        <v>54</v>
      </c>
      <c r="F2205" s="29">
        <v>80</v>
      </c>
    </row>
    <row r="2206" s="3" customFormat="1" customHeight="1" spans="1:6">
      <c r="A2206" s="13">
        <v>2190</v>
      </c>
      <c r="B2206" s="74" t="s">
        <v>2535</v>
      </c>
      <c r="C2206" s="75" t="s">
        <v>2536</v>
      </c>
      <c r="D2206" s="76"/>
      <c r="E2206" s="77" t="s">
        <v>54</v>
      </c>
      <c r="F2206" s="29">
        <v>1</v>
      </c>
    </row>
    <row r="2207" s="3" customFormat="1" customHeight="1" spans="1:6">
      <c r="A2207" s="13">
        <v>2191</v>
      </c>
      <c r="B2207" s="74" t="s">
        <v>2537</v>
      </c>
      <c r="C2207" s="75" t="s">
        <v>2538</v>
      </c>
      <c r="D2207" s="76"/>
      <c r="E2207" s="77" t="s">
        <v>54</v>
      </c>
      <c r="F2207" s="29">
        <v>12</v>
      </c>
    </row>
    <row r="2208" s="3" customFormat="1" customHeight="1" spans="1:6">
      <c r="A2208" s="13">
        <v>2192</v>
      </c>
      <c r="B2208" s="74" t="s">
        <v>2539</v>
      </c>
      <c r="C2208" s="75" t="s">
        <v>2540</v>
      </c>
      <c r="D2208" s="76"/>
      <c r="E2208" s="77" t="s">
        <v>54</v>
      </c>
      <c r="F2208" s="29">
        <v>380</v>
      </c>
    </row>
    <row r="2209" s="3" customFormat="1" customHeight="1" spans="1:6">
      <c r="A2209" s="13">
        <v>2193</v>
      </c>
      <c r="B2209" s="74" t="s">
        <v>2541</v>
      </c>
      <c r="C2209" s="75">
        <v>903006</v>
      </c>
      <c r="D2209" s="76"/>
      <c r="E2209" s="77" t="s">
        <v>54</v>
      </c>
      <c r="F2209" s="29">
        <v>35</v>
      </c>
    </row>
    <row r="2210" s="3" customFormat="1" customHeight="1" spans="1:6">
      <c r="A2210" s="13">
        <v>2194</v>
      </c>
      <c r="B2210" s="74" t="s">
        <v>2542</v>
      </c>
      <c r="C2210" s="75" t="s">
        <v>2543</v>
      </c>
      <c r="D2210" s="76"/>
      <c r="E2210" s="77" t="s">
        <v>232</v>
      </c>
      <c r="F2210" s="29">
        <v>185</v>
      </c>
    </row>
    <row r="2211" s="3" customFormat="1" customHeight="1" spans="1:6">
      <c r="A2211" s="13">
        <v>2195</v>
      </c>
      <c r="B2211" s="74" t="s">
        <v>2544</v>
      </c>
      <c r="C2211" s="75"/>
      <c r="D2211" s="76"/>
      <c r="E2211" s="77" t="s">
        <v>54</v>
      </c>
      <c r="F2211" s="29">
        <v>36</v>
      </c>
    </row>
    <row r="2212" s="3" customFormat="1" customHeight="1" spans="1:6">
      <c r="A2212" s="13">
        <v>2196</v>
      </c>
      <c r="B2212" s="74" t="s">
        <v>2545</v>
      </c>
      <c r="C2212" s="75"/>
      <c r="D2212" s="76"/>
      <c r="E2212" s="77" t="s">
        <v>54</v>
      </c>
      <c r="F2212" s="29">
        <v>485</v>
      </c>
    </row>
    <row r="2213" s="3" customFormat="1" customHeight="1" spans="1:6">
      <c r="A2213" s="13">
        <v>2197</v>
      </c>
      <c r="B2213" s="74" t="s">
        <v>2546</v>
      </c>
      <c r="C2213" s="75"/>
      <c r="D2213" s="76"/>
      <c r="E2213" s="77" t="s">
        <v>54</v>
      </c>
      <c r="F2213" s="29">
        <v>120</v>
      </c>
    </row>
    <row r="2214" s="3" customFormat="1" customHeight="1" spans="1:6">
      <c r="A2214" s="13">
        <v>2198</v>
      </c>
      <c r="B2214" s="74" t="s">
        <v>2547</v>
      </c>
      <c r="C2214" s="75"/>
      <c r="D2214" s="76"/>
      <c r="E2214" s="77" t="s">
        <v>54</v>
      </c>
      <c r="F2214" s="29">
        <v>65</v>
      </c>
    </row>
    <row r="2215" s="3" customFormat="1" customHeight="1" spans="1:6">
      <c r="A2215" s="13">
        <v>2199</v>
      </c>
      <c r="B2215" s="74" t="s">
        <v>2548</v>
      </c>
      <c r="C2215" s="75"/>
      <c r="D2215" s="76"/>
      <c r="E2215" s="77" t="s">
        <v>54</v>
      </c>
      <c r="F2215" s="29">
        <v>10</v>
      </c>
    </row>
    <row r="2216" s="3" customFormat="1" customHeight="1" spans="1:6">
      <c r="A2216" s="13">
        <v>2200</v>
      </c>
      <c r="B2216" s="74" t="s">
        <v>2549</v>
      </c>
      <c r="C2216" s="75"/>
      <c r="D2216" s="76"/>
      <c r="E2216" s="77" t="s">
        <v>54</v>
      </c>
      <c r="F2216" s="29">
        <v>22</v>
      </c>
    </row>
    <row r="2217" s="3" customFormat="1" customHeight="1" spans="1:6">
      <c r="A2217" s="13">
        <v>2201</v>
      </c>
      <c r="B2217" s="74" t="s">
        <v>2550</v>
      </c>
      <c r="C2217" s="75"/>
      <c r="D2217" s="76"/>
      <c r="E2217" s="77" t="s">
        <v>54</v>
      </c>
      <c r="F2217" s="29">
        <v>98</v>
      </c>
    </row>
    <row r="2218" s="3" customFormat="1" customHeight="1" spans="1:6">
      <c r="A2218" s="13">
        <v>2202</v>
      </c>
      <c r="B2218" s="74" t="s">
        <v>2551</v>
      </c>
      <c r="C2218" s="75"/>
      <c r="D2218" s="76"/>
      <c r="E2218" s="77" t="s">
        <v>54</v>
      </c>
      <c r="F2218" s="29">
        <v>35</v>
      </c>
    </row>
    <row r="2219" s="3" customFormat="1" customHeight="1" spans="1:6">
      <c r="A2219" s="13">
        <v>2203</v>
      </c>
      <c r="B2219" s="74" t="s">
        <v>2552</v>
      </c>
      <c r="C2219" s="75" t="s">
        <v>2553</v>
      </c>
      <c r="D2219" s="76"/>
      <c r="E2219" s="77" t="s">
        <v>236</v>
      </c>
      <c r="F2219" s="29">
        <v>385</v>
      </c>
    </row>
    <row r="2220" s="3" customFormat="1" customHeight="1" spans="1:6">
      <c r="A2220" s="13">
        <v>2204</v>
      </c>
      <c r="B2220" s="74" t="s">
        <v>2554</v>
      </c>
      <c r="C2220" s="75"/>
      <c r="D2220" s="76"/>
      <c r="E2220" s="77" t="s">
        <v>54</v>
      </c>
      <c r="F2220" s="29">
        <v>2</v>
      </c>
    </row>
    <row r="2221" s="3" customFormat="1" customHeight="1" spans="1:6">
      <c r="A2221" s="13">
        <v>2205</v>
      </c>
      <c r="B2221" s="74" t="s">
        <v>2555</v>
      </c>
      <c r="C2221" s="75"/>
      <c r="D2221" s="76"/>
      <c r="E2221" s="77" t="s">
        <v>54</v>
      </c>
      <c r="F2221" s="29">
        <v>2</v>
      </c>
    </row>
    <row r="2222" s="3" customFormat="1" customHeight="1" spans="1:6">
      <c r="A2222" s="13">
        <v>2206</v>
      </c>
      <c r="B2222" s="74" t="s">
        <v>2556</v>
      </c>
      <c r="C2222" s="75"/>
      <c r="D2222" s="76"/>
      <c r="E2222" s="77" t="s">
        <v>54</v>
      </c>
      <c r="F2222" s="29">
        <v>32</v>
      </c>
    </row>
    <row r="2223" s="3" customFormat="1" customHeight="1" spans="1:6">
      <c r="A2223" s="13">
        <v>2207</v>
      </c>
      <c r="B2223" s="74" t="s">
        <v>2557</v>
      </c>
      <c r="C2223" s="75"/>
      <c r="D2223" s="76"/>
      <c r="E2223" s="77" t="s">
        <v>54</v>
      </c>
      <c r="F2223" s="29">
        <v>32</v>
      </c>
    </row>
    <row r="2224" s="3" customFormat="1" customHeight="1" spans="1:6">
      <c r="A2224" s="13">
        <v>2208</v>
      </c>
      <c r="B2224" s="74" t="s">
        <v>2558</v>
      </c>
      <c r="C2224" s="75"/>
      <c r="D2224" s="76"/>
      <c r="E2224" s="77" t="s">
        <v>54</v>
      </c>
      <c r="F2224" s="29">
        <v>80</v>
      </c>
    </row>
    <row r="2225" s="3" customFormat="1" customHeight="1" spans="1:6">
      <c r="A2225" s="13">
        <v>2209</v>
      </c>
      <c r="B2225" s="74" t="s">
        <v>2559</v>
      </c>
      <c r="C2225" s="75"/>
      <c r="D2225" s="76"/>
      <c r="E2225" s="77" t="s">
        <v>54</v>
      </c>
      <c r="F2225" s="29">
        <v>50</v>
      </c>
    </row>
    <row r="2226" s="3" customFormat="1" customHeight="1" spans="1:6">
      <c r="A2226" s="13">
        <v>2210</v>
      </c>
      <c r="B2226" s="74" t="s">
        <v>2560</v>
      </c>
      <c r="C2226" s="75"/>
      <c r="D2226" s="76"/>
      <c r="E2226" s="77" t="s">
        <v>54</v>
      </c>
      <c r="F2226" s="29">
        <v>75</v>
      </c>
    </row>
    <row r="2227" s="3" customFormat="1" customHeight="1" spans="1:6">
      <c r="A2227" s="13">
        <v>2211</v>
      </c>
      <c r="B2227" s="74" t="s">
        <v>2548</v>
      </c>
      <c r="C2227" s="75"/>
      <c r="D2227" s="76"/>
      <c r="E2227" s="77" t="s">
        <v>54</v>
      </c>
      <c r="F2227" s="29">
        <v>20</v>
      </c>
    </row>
    <row r="2228" s="3" customFormat="1" customHeight="1" spans="1:6">
      <c r="A2228" s="13">
        <v>2212</v>
      </c>
      <c r="B2228" s="74" t="s">
        <v>2561</v>
      </c>
      <c r="C2228" s="75"/>
      <c r="D2228" s="76"/>
      <c r="E2228" s="77" t="s">
        <v>54</v>
      </c>
      <c r="F2228" s="29">
        <v>40</v>
      </c>
    </row>
    <row r="2229" s="3" customFormat="1" customHeight="1" spans="1:6">
      <c r="A2229" s="13">
        <v>2213</v>
      </c>
      <c r="B2229" s="74" t="s">
        <v>2562</v>
      </c>
      <c r="C2229" s="75" t="s">
        <v>2563</v>
      </c>
      <c r="D2229" s="76"/>
      <c r="E2229" s="77" t="s">
        <v>54</v>
      </c>
      <c r="F2229" s="29">
        <v>285</v>
      </c>
    </row>
    <row r="2230" s="3" customFormat="1" customHeight="1" spans="1:6">
      <c r="A2230" s="13">
        <v>2214</v>
      </c>
      <c r="B2230" s="74" t="s">
        <v>2564</v>
      </c>
      <c r="C2230" s="75"/>
      <c r="D2230" s="76"/>
      <c r="E2230" s="77" t="s">
        <v>54</v>
      </c>
      <c r="F2230" s="29">
        <v>115</v>
      </c>
    </row>
    <row r="2231" s="3" customFormat="1" customHeight="1" spans="1:6">
      <c r="A2231" s="13">
        <v>2215</v>
      </c>
      <c r="B2231" s="74" t="s">
        <v>2565</v>
      </c>
      <c r="C2231" s="75"/>
      <c r="D2231" s="76"/>
      <c r="E2231" s="77" t="s">
        <v>54</v>
      </c>
      <c r="F2231" s="29">
        <v>22</v>
      </c>
    </row>
    <row r="2232" s="3" customFormat="1" customHeight="1" spans="1:6">
      <c r="A2232" s="13">
        <v>2216</v>
      </c>
      <c r="B2232" s="74" t="s">
        <v>2566</v>
      </c>
      <c r="C2232" s="75"/>
      <c r="D2232" s="76"/>
      <c r="E2232" s="77" t="s">
        <v>54</v>
      </c>
      <c r="F2232" s="29">
        <v>22</v>
      </c>
    </row>
    <row r="2233" s="3" customFormat="1" customHeight="1" spans="1:6">
      <c r="A2233" s="13">
        <v>2217</v>
      </c>
      <c r="B2233" s="74" t="s">
        <v>2567</v>
      </c>
      <c r="C2233" s="75"/>
      <c r="D2233" s="76"/>
      <c r="E2233" s="77" t="s">
        <v>232</v>
      </c>
      <c r="F2233" s="29">
        <v>8</v>
      </c>
    </row>
    <row r="2234" s="3" customFormat="1" customHeight="1" spans="1:6">
      <c r="A2234" s="13">
        <v>2218</v>
      </c>
      <c r="B2234" s="74" t="s">
        <v>2568</v>
      </c>
      <c r="C2234" s="75"/>
      <c r="D2234" s="76"/>
      <c r="E2234" s="77" t="s">
        <v>54</v>
      </c>
      <c r="F2234" s="29">
        <v>95</v>
      </c>
    </row>
    <row r="2235" s="3" customFormat="1" customHeight="1" spans="1:6">
      <c r="A2235" s="13">
        <v>2219</v>
      </c>
      <c r="B2235" s="74" t="s">
        <v>2569</v>
      </c>
      <c r="C2235" s="75"/>
      <c r="D2235" s="76"/>
      <c r="E2235" s="77" t="s">
        <v>713</v>
      </c>
      <c r="F2235" s="29">
        <v>150</v>
      </c>
    </row>
    <row r="2236" s="3" customFormat="1" customHeight="1" spans="1:6">
      <c r="A2236" s="13">
        <v>2220</v>
      </c>
      <c r="B2236" s="74" t="s">
        <v>2570</v>
      </c>
      <c r="C2236" s="75"/>
      <c r="D2236" s="76"/>
      <c r="E2236" s="77" t="s">
        <v>713</v>
      </c>
      <c r="F2236" s="29">
        <v>110</v>
      </c>
    </row>
    <row r="2237" s="3" customFormat="1" customHeight="1" spans="1:6">
      <c r="A2237" s="13">
        <v>2221</v>
      </c>
      <c r="B2237" s="74" t="s">
        <v>2571</v>
      </c>
      <c r="C2237" s="75"/>
      <c r="D2237" s="76"/>
      <c r="E2237" s="77" t="s">
        <v>54</v>
      </c>
      <c r="F2237" s="29">
        <v>1100</v>
      </c>
    </row>
    <row r="2238" s="3" customFormat="1" customHeight="1" spans="1:6">
      <c r="A2238" s="13">
        <v>2222</v>
      </c>
      <c r="B2238" s="74" t="s">
        <v>2572</v>
      </c>
      <c r="C2238" s="75"/>
      <c r="D2238" s="76"/>
      <c r="E2238" s="77" t="s">
        <v>54</v>
      </c>
      <c r="F2238" s="29">
        <v>32</v>
      </c>
    </row>
    <row r="2239" s="3" customFormat="1" customHeight="1" spans="1:6">
      <c r="A2239" s="13">
        <v>2223</v>
      </c>
      <c r="B2239" s="74" t="s">
        <v>2573</v>
      </c>
      <c r="C2239" s="75"/>
      <c r="D2239" s="76"/>
      <c r="E2239" s="77" t="s">
        <v>54</v>
      </c>
      <c r="F2239" s="29">
        <v>10</v>
      </c>
    </row>
    <row r="2240" s="3" customFormat="1" customHeight="1" spans="1:6">
      <c r="A2240" s="13">
        <v>2224</v>
      </c>
      <c r="B2240" s="74" t="s">
        <v>2574</v>
      </c>
      <c r="C2240" s="75"/>
      <c r="D2240" s="76"/>
      <c r="E2240" s="77" t="s">
        <v>713</v>
      </c>
      <c r="F2240" s="29">
        <v>55</v>
      </c>
    </row>
    <row r="2241" s="3" customFormat="1" customHeight="1" spans="1:6">
      <c r="A2241" s="13">
        <v>2225</v>
      </c>
      <c r="B2241" s="74" t="s">
        <v>2575</v>
      </c>
      <c r="C2241" s="75"/>
      <c r="D2241" s="76"/>
      <c r="E2241" s="77" t="s">
        <v>54</v>
      </c>
      <c r="F2241" s="29">
        <v>15</v>
      </c>
    </row>
    <row r="2242" s="3" customFormat="1" customHeight="1" spans="1:6">
      <c r="A2242" s="13">
        <v>2226</v>
      </c>
      <c r="B2242" s="74" t="s">
        <v>2576</v>
      </c>
      <c r="C2242" s="75"/>
      <c r="D2242" s="76"/>
      <c r="E2242" s="77" t="s">
        <v>54</v>
      </c>
      <c r="F2242" s="29">
        <v>18</v>
      </c>
    </row>
    <row r="2243" s="3" customFormat="1" customHeight="1" spans="1:6">
      <c r="A2243" s="13">
        <v>2227</v>
      </c>
      <c r="B2243" s="74" t="s">
        <v>2577</v>
      </c>
      <c r="C2243" s="75"/>
      <c r="D2243" s="76"/>
      <c r="E2243" s="77" t="s">
        <v>713</v>
      </c>
      <c r="F2243" s="29">
        <v>215</v>
      </c>
    </row>
    <row r="2244" s="3" customFormat="1" customHeight="1" spans="1:6">
      <c r="A2244" s="13">
        <v>2228</v>
      </c>
      <c r="B2244" s="74" t="s">
        <v>2578</v>
      </c>
      <c r="C2244" s="75" t="s">
        <v>2579</v>
      </c>
      <c r="D2244" s="76"/>
      <c r="E2244" s="77" t="s">
        <v>54</v>
      </c>
      <c r="F2244" s="29">
        <v>1000</v>
      </c>
    </row>
    <row r="2245" s="3" customFormat="1" customHeight="1" spans="1:6">
      <c r="A2245" s="13">
        <v>2229</v>
      </c>
      <c r="B2245" s="74" t="s">
        <v>2580</v>
      </c>
      <c r="C2245" s="75"/>
      <c r="D2245" s="76"/>
      <c r="E2245" s="77" t="s">
        <v>54</v>
      </c>
      <c r="F2245" s="29">
        <v>12</v>
      </c>
    </row>
    <row r="2246" s="3" customFormat="1" customHeight="1" spans="1:6">
      <c r="A2246" s="13">
        <v>2230</v>
      </c>
      <c r="B2246" s="74" t="s">
        <v>2581</v>
      </c>
      <c r="C2246" s="75"/>
      <c r="D2246" s="76"/>
      <c r="E2246" s="77" t="s">
        <v>54</v>
      </c>
      <c r="F2246" s="29">
        <v>360</v>
      </c>
    </row>
    <row r="2247" s="3" customFormat="1" customHeight="1" spans="1:6">
      <c r="A2247" s="13">
        <v>2231</v>
      </c>
      <c r="B2247" s="74" t="s">
        <v>2582</v>
      </c>
      <c r="C2247" s="75"/>
      <c r="D2247" s="76"/>
      <c r="E2247" s="77" t="s">
        <v>54</v>
      </c>
      <c r="F2247" s="29">
        <v>90</v>
      </c>
    </row>
    <row r="2248" s="3" customFormat="1" customHeight="1" spans="1:6">
      <c r="A2248" s="13">
        <v>2232</v>
      </c>
      <c r="B2248" s="74" t="s">
        <v>2583</v>
      </c>
      <c r="C2248" s="75"/>
      <c r="D2248" s="76"/>
      <c r="E2248" s="77" t="s">
        <v>54</v>
      </c>
      <c r="F2248" s="29">
        <v>90</v>
      </c>
    </row>
    <row r="2249" s="3" customFormat="1" customHeight="1" spans="1:6">
      <c r="A2249" s="13">
        <v>2233</v>
      </c>
      <c r="B2249" s="74" t="s">
        <v>2584</v>
      </c>
      <c r="C2249" s="75"/>
      <c r="D2249" s="76"/>
      <c r="E2249" s="77" t="s">
        <v>54</v>
      </c>
      <c r="F2249" s="29">
        <v>36</v>
      </c>
    </row>
    <row r="2250" s="3" customFormat="1" customHeight="1" spans="1:6">
      <c r="A2250" s="13">
        <v>2234</v>
      </c>
      <c r="B2250" s="74" t="s">
        <v>2585</v>
      </c>
      <c r="C2250" s="75"/>
      <c r="D2250" s="76"/>
      <c r="E2250" s="77" t="s">
        <v>54</v>
      </c>
      <c r="F2250" s="29">
        <v>25</v>
      </c>
    </row>
    <row r="2251" s="3" customFormat="1" customHeight="1" spans="1:6">
      <c r="A2251" s="13">
        <v>2235</v>
      </c>
      <c r="B2251" s="74" t="s">
        <v>2586</v>
      </c>
      <c r="C2251" s="75"/>
      <c r="D2251" s="76"/>
      <c r="E2251" s="77" t="s">
        <v>54</v>
      </c>
      <c r="F2251" s="29">
        <v>35</v>
      </c>
    </row>
    <row r="2252" s="3" customFormat="1" customHeight="1" spans="1:6">
      <c r="A2252" s="13">
        <v>2236</v>
      </c>
      <c r="B2252" s="74" t="s">
        <v>2587</v>
      </c>
      <c r="C2252" s="75" t="s">
        <v>2588</v>
      </c>
      <c r="D2252" s="76"/>
      <c r="E2252" s="77" t="s">
        <v>54</v>
      </c>
      <c r="F2252" s="29">
        <v>2</v>
      </c>
    </row>
    <row r="2253" s="3" customFormat="1" customHeight="1" spans="1:6">
      <c r="A2253" s="13">
        <v>2237</v>
      </c>
      <c r="B2253" s="74" t="s">
        <v>2589</v>
      </c>
      <c r="C2253" s="75"/>
      <c r="D2253" s="76"/>
      <c r="E2253" s="77" t="s">
        <v>54</v>
      </c>
      <c r="F2253" s="29">
        <v>120</v>
      </c>
    </row>
    <row r="2254" s="3" customFormat="1" customHeight="1" spans="1:6">
      <c r="A2254" s="13">
        <v>2238</v>
      </c>
      <c r="B2254" s="74" t="s">
        <v>2590</v>
      </c>
      <c r="C2254" s="75"/>
      <c r="D2254" s="76"/>
      <c r="E2254" s="77" t="s">
        <v>54</v>
      </c>
      <c r="F2254" s="29">
        <v>1500</v>
      </c>
    </row>
    <row r="2255" s="3" customFormat="1" customHeight="1" spans="1:6">
      <c r="A2255" s="13">
        <v>2239</v>
      </c>
      <c r="B2255" s="74" t="s">
        <v>2591</v>
      </c>
      <c r="C2255" s="75"/>
      <c r="D2255" s="76"/>
      <c r="E2255" s="77" t="s">
        <v>54</v>
      </c>
      <c r="F2255" s="29">
        <v>20</v>
      </c>
    </row>
    <row r="2256" s="3" customFormat="1" customHeight="1" spans="1:6">
      <c r="A2256" s="13">
        <v>2240</v>
      </c>
      <c r="B2256" s="74" t="s">
        <v>2592</v>
      </c>
      <c r="C2256" s="75" t="s">
        <v>2593</v>
      </c>
      <c r="D2256" s="76"/>
      <c r="E2256" s="77" t="s">
        <v>54</v>
      </c>
      <c r="F2256" s="29">
        <v>8</v>
      </c>
    </row>
    <row r="2257" s="3" customFormat="1" customHeight="1" spans="1:6">
      <c r="A2257" s="13">
        <v>2241</v>
      </c>
      <c r="B2257" s="74" t="s">
        <v>2594</v>
      </c>
      <c r="C2257" s="75"/>
      <c r="D2257" s="76"/>
      <c r="E2257" s="77" t="s">
        <v>2595</v>
      </c>
      <c r="F2257" s="29">
        <v>5</v>
      </c>
    </row>
    <row r="2258" s="3" customFormat="1" customHeight="1" spans="1:6">
      <c r="A2258" s="13">
        <v>2242</v>
      </c>
      <c r="B2258" s="74" t="s">
        <v>2596</v>
      </c>
      <c r="C2258" s="75"/>
      <c r="D2258" s="76"/>
      <c r="E2258" s="77" t="s">
        <v>54</v>
      </c>
      <c r="F2258" s="29">
        <v>125</v>
      </c>
    </row>
    <row r="2259" s="1" customFormat="1" customHeight="1" spans="1:6">
      <c r="A2259" s="13">
        <v>2243</v>
      </c>
      <c r="B2259" s="74" t="s">
        <v>2597</v>
      </c>
      <c r="C2259" s="75"/>
      <c r="D2259" s="76"/>
      <c r="E2259" s="77" t="s">
        <v>54</v>
      </c>
      <c r="F2259" s="29">
        <v>680</v>
      </c>
    </row>
    <row r="2260" s="1" customFormat="1" customHeight="1" spans="1:6">
      <c r="A2260" s="13">
        <v>2244</v>
      </c>
      <c r="B2260" s="74" t="s">
        <v>2598</v>
      </c>
      <c r="C2260" s="75"/>
      <c r="D2260" s="76"/>
      <c r="E2260" s="77" t="s">
        <v>54</v>
      </c>
      <c r="F2260" s="29">
        <v>40</v>
      </c>
    </row>
    <row r="2261" s="1" customFormat="1" customHeight="1" spans="1:6">
      <c r="A2261" s="13">
        <v>2245</v>
      </c>
      <c r="B2261" s="74" t="s">
        <v>2599</v>
      </c>
      <c r="C2261" s="2"/>
      <c r="D2261" s="4"/>
      <c r="E2261" s="77" t="s">
        <v>54</v>
      </c>
      <c r="F2261" s="15">
        <v>480</v>
      </c>
    </row>
    <row r="2262" s="1" customFormat="1" customHeight="1" spans="1:6">
      <c r="A2262" s="13">
        <v>2246</v>
      </c>
      <c r="B2262" s="74" t="s">
        <v>2600</v>
      </c>
      <c r="C2262" s="2"/>
      <c r="D2262" s="4"/>
      <c r="E2262" s="77" t="s">
        <v>54</v>
      </c>
      <c r="F2262" s="15">
        <v>265</v>
      </c>
    </row>
    <row r="2263" s="1" customFormat="1" customHeight="1" spans="1:6">
      <c r="A2263" s="13">
        <v>2247</v>
      </c>
      <c r="B2263" s="74" t="s">
        <v>2601</v>
      </c>
      <c r="C2263" s="2"/>
      <c r="D2263" s="4"/>
      <c r="E2263" s="77" t="s">
        <v>54</v>
      </c>
      <c r="F2263" s="15">
        <v>650</v>
      </c>
    </row>
    <row r="2264" s="1" customFormat="1" customHeight="1" spans="1:6">
      <c r="A2264" s="13">
        <v>2248</v>
      </c>
      <c r="B2264" s="74" t="s">
        <v>2602</v>
      </c>
      <c r="C2264" s="2"/>
      <c r="D2264" s="4"/>
      <c r="E2264" s="77" t="s">
        <v>54</v>
      </c>
      <c r="F2264" s="15">
        <v>85</v>
      </c>
    </row>
    <row r="2265" s="1" customFormat="1" customHeight="1" spans="1:6">
      <c r="A2265" s="13">
        <v>2249</v>
      </c>
      <c r="B2265" s="36" t="s">
        <v>2603</v>
      </c>
      <c r="C2265" s="40">
        <v>41835021</v>
      </c>
      <c r="D2265" s="78"/>
      <c r="E2265" s="78" t="s">
        <v>325</v>
      </c>
      <c r="F2265" s="20">
        <v>550</v>
      </c>
    </row>
    <row r="2266" s="1" customFormat="1" customHeight="1" spans="1:6">
      <c r="A2266" s="13">
        <v>2250</v>
      </c>
      <c r="B2266" s="36" t="s">
        <v>2604</v>
      </c>
      <c r="C2266" s="40">
        <v>40322028</v>
      </c>
      <c r="D2266" s="78"/>
      <c r="E2266" s="78" t="s">
        <v>325</v>
      </c>
      <c r="F2266" s="20">
        <v>15</v>
      </c>
    </row>
    <row r="2267" s="1" customFormat="1" customHeight="1" spans="1:6">
      <c r="A2267" s="13">
        <v>2251</v>
      </c>
      <c r="B2267" s="36" t="s">
        <v>2605</v>
      </c>
      <c r="C2267" s="40">
        <v>41833212</v>
      </c>
      <c r="D2267" s="78"/>
      <c r="E2267" s="78" t="s">
        <v>325</v>
      </c>
      <c r="F2267" s="20">
        <v>1900</v>
      </c>
    </row>
    <row r="2268" s="1" customFormat="1" customHeight="1" spans="1:6">
      <c r="A2268" s="13">
        <v>2252</v>
      </c>
      <c r="B2268" s="36" t="s">
        <v>2606</v>
      </c>
      <c r="C2268" s="40">
        <v>14203800100</v>
      </c>
      <c r="D2268" s="78"/>
      <c r="E2268" s="78" t="s">
        <v>325</v>
      </c>
      <c r="F2268" s="20">
        <v>465</v>
      </c>
    </row>
    <row r="2269" s="1" customFormat="1" customHeight="1" spans="1:6">
      <c r="A2269" s="13">
        <v>2253</v>
      </c>
      <c r="B2269" s="36" t="s">
        <v>2607</v>
      </c>
      <c r="C2269" s="38" t="s">
        <v>2024</v>
      </c>
      <c r="D2269" s="78"/>
      <c r="E2269" s="78" t="s">
        <v>325</v>
      </c>
      <c r="F2269" s="20">
        <v>2</v>
      </c>
    </row>
    <row r="2270" s="1" customFormat="1" customHeight="1" spans="1:6">
      <c r="A2270" s="13">
        <v>2254</v>
      </c>
      <c r="B2270" s="36" t="s">
        <v>2608</v>
      </c>
      <c r="C2270" s="38">
        <v>142002022</v>
      </c>
      <c r="D2270" s="78"/>
      <c r="E2270" s="78" t="s">
        <v>325</v>
      </c>
      <c r="F2270" s="20">
        <v>15</v>
      </c>
    </row>
    <row r="2271" s="1" customFormat="1" customHeight="1" spans="1:6">
      <c r="A2271" s="13">
        <v>2255</v>
      </c>
      <c r="B2271" s="36" t="s">
        <v>2609</v>
      </c>
      <c r="C2271" s="40">
        <v>141802008</v>
      </c>
      <c r="D2271" s="78"/>
      <c r="E2271" s="78" t="s">
        <v>325</v>
      </c>
      <c r="F2271" s="20">
        <v>90</v>
      </c>
    </row>
    <row r="2272" s="1" customFormat="1" customHeight="1" spans="1:6">
      <c r="A2272" s="13">
        <v>2256</v>
      </c>
      <c r="B2272" s="36" t="s">
        <v>2610</v>
      </c>
      <c r="C2272" s="40">
        <v>141802009</v>
      </c>
      <c r="D2272" s="78"/>
      <c r="E2272" s="78" t="s">
        <v>325</v>
      </c>
      <c r="F2272" s="20">
        <v>90</v>
      </c>
    </row>
    <row r="2273" s="1" customFormat="1" customHeight="1" spans="1:6">
      <c r="A2273" s="13">
        <v>2257</v>
      </c>
      <c r="B2273" s="36" t="s">
        <v>2611</v>
      </c>
      <c r="C2273" s="40">
        <v>142003020</v>
      </c>
      <c r="D2273" s="78"/>
      <c r="E2273" s="78" t="s">
        <v>325</v>
      </c>
      <c r="F2273" s="20">
        <v>30</v>
      </c>
    </row>
    <row r="2274" s="1" customFormat="1" customHeight="1" spans="1:6">
      <c r="A2274" s="13">
        <v>2258</v>
      </c>
      <c r="B2274" s="36" t="s">
        <v>2612</v>
      </c>
      <c r="C2274" s="40">
        <v>142533004</v>
      </c>
      <c r="D2274" s="78"/>
      <c r="E2274" s="78" t="s">
        <v>325</v>
      </c>
      <c r="F2274" s="20">
        <v>900</v>
      </c>
    </row>
    <row r="2275" s="1" customFormat="1" customHeight="1" spans="1:6">
      <c r="A2275" s="13">
        <v>2259</v>
      </c>
      <c r="B2275" s="36" t="s">
        <v>2613</v>
      </c>
      <c r="C2275" s="40">
        <v>142033006</v>
      </c>
      <c r="D2275" s="78"/>
      <c r="E2275" s="78" t="s">
        <v>325</v>
      </c>
      <c r="F2275" s="20">
        <v>1750</v>
      </c>
    </row>
    <row r="2276" s="1" customFormat="1" customHeight="1" spans="1:6">
      <c r="A2276" s="13">
        <v>2260</v>
      </c>
      <c r="B2276" s="36" t="s">
        <v>2614</v>
      </c>
      <c r="C2276" s="40">
        <v>4181202900</v>
      </c>
      <c r="D2276" s="78"/>
      <c r="E2276" s="78" t="s">
        <v>325</v>
      </c>
      <c r="F2276" s="20">
        <v>20</v>
      </c>
    </row>
    <row r="2277" s="1" customFormat="1" customHeight="1" spans="1:6">
      <c r="A2277" s="13">
        <v>2261</v>
      </c>
      <c r="B2277" s="36" t="s">
        <v>2615</v>
      </c>
      <c r="C2277" s="40">
        <v>142524002</v>
      </c>
      <c r="D2277" s="78"/>
      <c r="E2277" s="78" t="s">
        <v>325</v>
      </c>
      <c r="F2277" s="20">
        <v>2200</v>
      </c>
    </row>
    <row r="2278" s="1" customFormat="1" customHeight="1" spans="1:6">
      <c r="A2278" s="13">
        <v>2262</v>
      </c>
      <c r="B2278" s="36" t="s">
        <v>2616</v>
      </c>
      <c r="C2278" s="40">
        <v>142011014</v>
      </c>
      <c r="D2278" s="78"/>
      <c r="E2278" s="78" t="s">
        <v>325</v>
      </c>
      <c r="F2278" s="20">
        <v>108</v>
      </c>
    </row>
    <row r="2279" s="1" customFormat="1" customHeight="1" spans="1:6">
      <c r="A2279" s="13">
        <v>2263</v>
      </c>
      <c r="B2279" s="36" t="s">
        <v>2617</v>
      </c>
      <c r="C2279" s="40">
        <v>142511015</v>
      </c>
      <c r="D2279" s="78"/>
      <c r="E2279" s="78" t="s">
        <v>325</v>
      </c>
      <c r="F2279" s="20">
        <v>135</v>
      </c>
    </row>
    <row r="2280" s="1" customFormat="1" customHeight="1" spans="1:6">
      <c r="A2280" s="13">
        <v>2264</v>
      </c>
      <c r="B2280" s="36" t="s">
        <v>2618</v>
      </c>
      <c r="C2280" s="38">
        <v>142045016</v>
      </c>
      <c r="D2280" s="78"/>
      <c r="E2280" s="78" t="s">
        <v>325</v>
      </c>
      <c r="F2280" s="20">
        <v>120</v>
      </c>
    </row>
    <row r="2281" s="1" customFormat="1" customHeight="1" spans="1:6">
      <c r="A2281" s="13">
        <v>2265</v>
      </c>
      <c r="B2281" s="36" t="s">
        <v>2619</v>
      </c>
      <c r="C2281" s="38">
        <v>142045017</v>
      </c>
      <c r="D2281" s="78"/>
      <c r="E2281" s="78" t="s">
        <v>325</v>
      </c>
      <c r="F2281" s="20">
        <v>140</v>
      </c>
    </row>
    <row r="2282" s="1" customFormat="1" customHeight="1" spans="1:6">
      <c r="A2282" s="13">
        <v>2266</v>
      </c>
      <c r="B2282" s="36" t="s">
        <v>2620</v>
      </c>
      <c r="C2282" s="40">
        <v>142533001</v>
      </c>
      <c r="D2282" s="78"/>
      <c r="E2282" s="78" t="s">
        <v>325</v>
      </c>
      <c r="F2282" s="20">
        <v>900</v>
      </c>
    </row>
    <row r="2283" s="1" customFormat="1" customHeight="1" spans="1:6">
      <c r="A2283" s="13">
        <v>2267</v>
      </c>
      <c r="B2283" s="36" t="s">
        <v>2621</v>
      </c>
      <c r="C2283" s="40">
        <v>14200500100</v>
      </c>
      <c r="D2283" s="78"/>
      <c r="E2283" s="78" t="s">
        <v>325</v>
      </c>
      <c r="F2283" s="20">
        <v>66</v>
      </c>
    </row>
    <row r="2284" s="1" customFormat="1" customHeight="1" spans="1:6">
      <c r="A2284" s="13">
        <v>2268</v>
      </c>
      <c r="B2284" s="36" t="s">
        <v>2622</v>
      </c>
      <c r="C2284" s="40">
        <v>41803031</v>
      </c>
      <c r="D2284" s="78"/>
      <c r="E2284" s="78" t="s">
        <v>325</v>
      </c>
      <c r="F2284" s="20">
        <v>39</v>
      </c>
    </row>
    <row r="2285" s="1" customFormat="1" customHeight="1" spans="1:6">
      <c r="A2285" s="13">
        <v>2269</v>
      </c>
      <c r="B2285" s="36" t="s">
        <v>2623</v>
      </c>
      <c r="C2285" s="38">
        <v>41822612</v>
      </c>
      <c r="D2285" s="78"/>
      <c r="E2285" s="78" t="s">
        <v>325</v>
      </c>
      <c r="F2285" s="20">
        <v>5</v>
      </c>
    </row>
    <row r="2286" s="1" customFormat="1" customHeight="1" spans="1:6">
      <c r="A2286" s="13">
        <v>2270</v>
      </c>
      <c r="B2286" s="36" t="s">
        <v>2624</v>
      </c>
      <c r="C2286" s="38">
        <v>142002004</v>
      </c>
      <c r="D2286" s="78"/>
      <c r="E2286" s="78" t="s">
        <v>325</v>
      </c>
      <c r="F2286" s="20">
        <v>80</v>
      </c>
    </row>
    <row r="2287" s="1" customFormat="1" customHeight="1" spans="1:6">
      <c r="A2287" s="13">
        <v>2271</v>
      </c>
      <c r="B2287" s="36" t="s">
        <v>2625</v>
      </c>
      <c r="C2287" s="38">
        <v>141916003</v>
      </c>
      <c r="D2287" s="78"/>
      <c r="E2287" s="78" t="s">
        <v>325</v>
      </c>
      <c r="F2287" s="20">
        <v>75</v>
      </c>
    </row>
    <row r="2288" s="1" customFormat="1" customHeight="1" spans="1:6">
      <c r="A2288" s="13">
        <v>2272</v>
      </c>
      <c r="B2288" s="36" t="s">
        <v>2626</v>
      </c>
      <c r="C2288" s="38">
        <v>142045019</v>
      </c>
      <c r="D2288" s="78"/>
      <c r="E2288" s="78" t="s">
        <v>325</v>
      </c>
      <c r="F2288" s="20">
        <v>120</v>
      </c>
    </row>
    <row r="2289" s="1" customFormat="1" customHeight="1" spans="1:6">
      <c r="A2289" s="13">
        <v>2273</v>
      </c>
      <c r="B2289" s="36" t="s">
        <v>2627</v>
      </c>
      <c r="C2289" s="38">
        <v>142045004</v>
      </c>
      <c r="D2289" s="78"/>
      <c r="E2289" s="78" t="s">
        <v>325</v>
      </c>
      <c r="F2289" s="20">
        <v>150</v>
      </c>
    </row>
    <row r="2290" s="1" customFormat="1" customHeight="1" spans="1:6">
      <c r="A2290" s="13">
        <v>2274</v>
      </c>
      <c r="B2290" s="36" t="s">
        <v>2628</v>
      </c>
      <c r="C2290" s="40">
        <v>142002007</v>
      </c>
      <c r="D2290" s="78"/>
      <c r="E2290" s="78" t="s">
        <v>325</v>
      </c>
      <c r="F2290" s="20">
        <v>45</v>
      </c>
    </row>
    <row r="2291" s="1" customFormat="1" customHeight="1" spans="1:6">
      <c r="A2291" s="13">
        <v>2275</v>
      </c>
      <c r="B2291" s="36" t="s">
        <v>2629</v>
      </c>
      <c r="C2291" s="38">
        <v>142003008</v>
      </c>
      <c r="D2291" s="78"/>
      <c r="E2291" s="78" t="s">
        <v>325</v>
      </c>
      <c r="F2291" s="20">
        <v>20</v>
      </c>
    </row>
    <row r="2292" s="1" customFormat="1" customHeight="1" spans="1:6">
      <c r="A2292" s="13">
        <v>2276</v>
      </c>
      <c r="B2292" s="36" t="s">
        <v>2630</v>
      </c>
      <c r="C2292" s="40">
        <v>14201600100</v>
      </c>
      <c r="D2292" s="78"/>
      <c r="E2292" s="78" t="s">
        <v>325</v>
      </c>
      <c r="F2292" s="20">
        <v>85</v>
      </c>
    </row>
    <row r="2293" s="1" customFormat="1" customHeight="1" spans="1:6">
      <c r="A2293" s="13">
        <v>2277</v>
      </c>
      <c r="B2293" s="36" t="s">
        <v>2631</v>
      </c>
      <c r="C2293" s="38">
        <v>42218002</v>
      </c>
      <c r="D2293" s="78"/>
      <c r="E2293" s="78" t="s">
        <v>325</v>
      </c>
      <c r="F2293" s="20">
        <v>160</v>
      </c>
    </row>
    <row r="2294" s="1" customFormat="1" customHeight="1" spans="1:6">
      <c r="A2294" s="13">
        <v>2278</v>
      </c>
      <c r="B2294" s="36" t="s">
        <v>2632</v>
      </c>
      <c r="C2294" s="38">
        <v>13818003</v>
      </c>
      <c r="D2294" s="78"/>
      <c r="E2294" s="78" t="s">
        <v>325</v>
      </c>
      <c r="F2294" s="20">
        <v>75</v>
      </c>
    </row>
    <row r="2295" s="1" customFormat="1" customHeight="1" spans="1:6">
      <c r="A2295" s="13">
        <v>2279</v>
      </c>
      <c r="B2295" s="36" t="s">
        <v>2633</v>
      </c>
      <c r="C2295" s="40">
        <v>10818501</v>
      </c>
      <c r="D2295" s="78"/>
      <c r="E2295" s="78" t="s">
        <v>325</v>
      </c>
      <c r="F2295" s="20">
        <v>6</v>
      </c>
    </row>
    <row r="2296" s="1" customFormat="1" customHeight="1" spans="1:6">
      <c r="A2296" s="13">
        <v>2280</v>
      </c>
      <c r="B2296" s="36" t="s">
        <v>2634</v>
      </c>
      <c r="C2296" s="38">
        <v>13818002</v>
      </c>
      <c r="D2296" s="78"/>
      <c r="E2296" s="78" t="s">
        <v>325</v>
      </c>
      <c r="F2296" s="20">
        <v>4</v>
      </c>
    </row>
    <row r="2297" s="1" customFormat="1" customHeight="1" spans="1:6">
      <c r="A2297" s="13">
        <v>2281</v>
      </c>
      <c r="B2297" s="36" t="s">
        <v>2635</v>
      </c>
      <c r="C2297" s="38">
        <v>41818201</v>
      </c>
      <c r="D2297" s="78"/>
      <c r="E2297" s="78" t="s">
        <v>325</v>
      </c>
      <c r="F2297" s="20">
        <v>450</v>
      </c>
    </row>
    <row r="2298" s="1" customFormat="1" customHeight="1" spans="1:6">
      <c r="A2298" s="13">
        <v>2282</v>
      </c>
      <c r="B2298" s="36" t="s">
        <v>2636</v>
      </c>
      <c r="C2298" s="38">
        <v>142018005</v>
      </c>
      <c r="D2298" s="78"/>
      <c r="E2298" s="78" t="s">
        <v>325</v>
      </c>
      <c r="F2298" s="20">
        <v>420</v>
      </c>
    </row>
    <row r="2299" s="1" customFormat="1" customHeight="1" spans="1:6">
      <c r="A2299" s="13">
        <v>2283</v>
      </c>
      <c r="B2299" s="36" t="s">
        <v>2637</v>
      </c>
      <c r="C2299" s="38">
        <v>142013020</v>
      </c>
      <c r="D2299" s="78"/>
      <c r="E2299" s="78" t="s">
        <v>325</v>
      </c>
      <c r="F2299" s="20">
        <v>10</v>
      </c>
    </row>
    <row r="2300" s="1" customFormat="1" customHeight="1" spans="1:6">
      <c r="A2300" s="13">
        <v>2284</v>
      </c>
      <c r="B2300" s="36" t="s">
        <v>2638</v>
      </c>
      <c r="C2300" s="38">
        <v>14203000900</v>
      </c>
      <c r="D2300" s="78"/>
      <c r="E2300" s="78" t="s">
        <v>325</v>
      </c>
      <c r="F2300" s="20">
        <v>60</v>
      </c>
    </row>
    <row r="2301" s="1" customFormat="1" customHeight="1" spans="1:6">
      <c r="A2301" s="13">
        <v>2285</v>
      </c>
      <c r="B2301" s="36" t="s">
        <v>2639</v>
      </c>
      <c r="C2301" s="38">
        <v>4181361200</v>
      </c>
      <c r="D2301" s="78"/>
      <c r="E2301" s="78" t="s">
        <v>325</v>
      </c>
      <c r="F2301" s="20">
        <v>22</v>
      </c>
    </row>
    <row r="2302" s="1" customFormat="1" customHeight="1" spans="1:6">
      <c r="A2302" s="13">
        <v>2286</v>
      </c>
      <c r="B2302" s="36" t="s">
        <v>2640</v>
      </c>
      <c r="C2302" s="40">
        <v>14201300400</v>
      </c>
      <c r="D2302" s="78"/>
      <c r="E2302" s="78" t="s">
        <v>325</v>
      </c>
      <c r="F2302" s="20">
        <v>20</v>
      </c>
    </row>
    <row r="2303" s="1" customFormat="1" customHeight="1" spans="1:6">
      <c r="A2303" s="13">
        <v>2287</v>
      </c>
      <c r="B2303" s="36" t="s">
        <v>2641</v>
      </c>
      <c r="C2303" s="38">
        <v>42230534</v>
      </c>
      <c r="D2303" s="78"/>
      <c r="E2303" s="78" t="s">
        <v>325</v>
      </c>
      <c r="F2303" s="20">
        <v>900</v>
      </c>
    </row>
    <row r="2304" s="1" customFormat="1" customHeight="1" spans="1:6">
      <c r="A2304" s="13">
        <v>2288</v>
      </c>
      <c r="B2304" s="36" t="s">
        <v>2642</v>
      </c>
      <c r="C2304" s="38">
        <v>4181901100</v>
      </c>
      <c r="D2304" s="78"/>
      <c r="E2304" s="78" t="s">
        <v>325</v>
      </c>
      <c r="F2304" s="20">
        <v>385</v>
      </c>
    </row>
    <row r="2305" s="1" customFormat="1" customHeight="1" spans="1:6">
      <c r="A2305" s="13">
        <v>2289</v>
      </c>
      <c r="B2305" s="36" t="s">
        <v>2643</v>
      </c>
      <c r="C2305" s="40">
        <v>42212555</v>
      </c>
      <c r="D2305" s="78"/>
      <c r="E2305" s="78" t="s">
        <v>325</v>
      </c>
      <c r="F2305" s="20">
        <v>22</v>
      </c>
    </row>
    <row r="2306" s="1" customFormat="1" customHeight="1" spans="1:6">
      <c r="A2306" s="13">
        <v>2290</v>
      </c>
      <c r="B2306" s="36" t="s">
        <v>2644</v>
      </c>
      <c r="C2306" s="38">
        <v>13112007</v>
      </c>
      <c r="D2306" s="78"/>
      <c r="E2306" s="78" t="s">
        <v>325</v>
      </c>
      <c r="F2306" s="20">
        <v>15</v>
      </c>
    </row>
    <row r="2307" s="1" customFormat="1" customHeight="1" spans="1:6">
      <c r="A2307" s="13">
        <v>2291</v>
      </c>
      <c r="B2307" s="36" t="s">
        <v>2645</v>
      </c>
      <c r="C2307" s="38" t="s">
        <v>2265</v>
      </c>
      <c r="D2307" s="78"/>
      <c r="E2307" s="78" t="s">
        <v>325</v>
      </c>
      <c r="F2307" s="20">
        <v>2</v>
      </c>
    </row>
    <row r="2308" s="1" customFormat="1" customHeight="1" spans="1:6">
      <c r="A2308" s="13">
        <v>2292</v>
      </c>
      <c r="B2308" s="36" t="s">
        <v>2646</v>
      </c>
      <c r="C2308" s="40">
        <v>142015001</v>
      </c>
      <c r="D2308" s="78"/>
      <c r="E2308" s="78" t="s">
        <v>325</v>
      </c>
      <c r="F2308" s="20">
        <v>280</v>
      </c>
    </row>
    <row r="2309" s="1" customFormat="1" customHeight="1" spans="1:6">
      <c r="A2309" s="13">
        <v>2293</v>
      </c>
      <c r="B2309" s="36" t="s">
        <v>2647</v>
      </c>
      <c r="C2309" s="38">
        <v>42215502</v>
      </c>
      <c r="D2309" s="78"/>
      <c r="E2309" s="78" t="s">
        <v>325</v>
      </c>
      <c r="F2309" s="20">
        <v>85</v>
      </c>
    </row>
    <row r="2310" s="1" customFormat="1" customHeight="1" spans="1:6">
      <c r="A2310" s="13">
        <v>2294</v>
      </c>
      <c r="B2310" s="36" t="s">
        <v>2648</v>
      </c>
      <c r="C2310" s="38" t="s">
        <v>2333</v>
      </c>
      <c r="D2310" s="78"/>
      <c r="E2310" s="78" t="s">
        <v>325</v>
      </c>
      <c r="F2310" s="20">
        <v>2</v>
      </c>
    </row>
    <row r="2311" s="1" customFormat="1" customHeight="1" spans="1:6">
      <c r="A2311" s="13">
        <v>2295</v>
      </c>
      <c r="B2311" s="36" t="s">
        <v>2649</v>
      </c>
      <c r="C2311" s="40">
        <v>41730002</v>
      </c>
      <c r="D2311" s="78"/>
      <c r="E2311" s="78" t="s">
        <v>325</v>
      </c>
      <c r="F2311" s="20">
        <v>420</v>
      </c>
    </row>
    <row r="2312" s="1" customFormat="1" customHeight="1" spans="1:6">
      <c r="A2312" s="13">
        <v>2296</v>
      </c>
      <c r="B2312" s="36" t="s">
        <v>2650</v>
      </c>
      <c r="C2312" s="38"/>
      <c r="D2312" s="78"/>
      <c r="E2312" s="78" t="s">
        <v>325</v>
      </c>
      <c r="F2312" s="20">
        <v>6</v>
      </c>
    </row>
    <row r="2313" s="1" customFormat="1" customHeight="1" spans="1:6">
      <c r="A2313" s="13">
        <v>2297</v>
      </c>
      <c r="B2313" s="36" t="s">
        <v>2651</v>
      </c>
      <c r="C2313" s="38">
        <v>41727012</v>
      </c>
      <c r="D2313" s="78"/>
      <c r="E2313" s="78" t="s">
        <v>325</v>
      </c>
      <c r="F2313" s="20">
        <v>3</v>
      </c>
    </row>
    <row r="2314" s="1" customFormat="1" customHeight="1" spans="1:6">
      <c r="A2314" s="13">
        <v>2298</v>
      </c>
      <c r="B2314" s="36" t="s">
        <v>2652</v>
      </c>
      <c r="C2314" s="38">
        <v>142527003</v>
      </c>
      <c r="D2314" s="78"/>
      <c r="E2314" s="78" t="s">
        <v>325</v>
      </c>
      <c r="F2314" s="20">
        <v>2</v>
      </c>
    </row>
    <row r="2315" s="1" customFormat="1" customHeight="1" spans="1:6">
      <c r="A2315" s="13">
        <v>2299</v>
      </c>
      <c r="B2315" s="36" t="s">
        <v>2653</v>
      </c>
      <c r="C2315" s="40">
        <v>142047001</v>
      </c>
      <c r="D2315" s="78"/>
      <c r="E2315" s="78" t="s">
        <v>325</v>
      </c>
      <c r="F2315" s="20">
        <v>220</v>
      </c>
    </row>
    <row r="2316" s="1" customFormat="1" customHeight="1" spans="1:6">
      <c r="A2316" s="13">
        <v>2300</v>
      </c>
      <c r="B2316" s="36" t="s">
        <v>2620</v>
      </c>
      <c r="C2316" s="40">
        <v>142033004</v>
      </c>
      <c r="D2316" s="78"/>
      <c r="E2316" s="78" t="s">
        <v>325</v>
      </c>
      <c r="F2316" s="20">
        <v>900</v>
      </c>
    </row>
    <row r="2317" s="1" customFormat="1" customHeight="1" spans="1:6">
      <c r="A2317" s="13">
        <v>2301</v>
      </c>
      <c r="B2317" s="36" t="s">
        <v>2612</v>
      </c>
      <c r="C2317" s="38" t="s">
        <v>2654</v>
      </c>
      <c r="D2317" s="78"/>
      <c r="E2317" s="78" t="s">
        <v>325</v>
      </c>
      <c r="F2317" s="20">
        <v>900</v>
      </c>
    </row>
    <row r="2318" s="1" customFormat="1" customHeight="1" spans="1:6">
      <c r="A2318" s="13">
        <v>2302</v>
      </c>
      <c r="B2318" s="36" t="s">
        <v>2655</v>
      </c>
      <c r="C2318" s="38">
        <v>142033005</v>
      </c>
      <c r="D2318" s="78"/>
      <c r="E2318" s="78" t="s">
        <v>325</v>
      </c>
      <c r="F2318" s="20">
        <v>1350</v>
      </c>
    </row>
    <row r="2319" s="1" customFormat="1" customHeight="1" spans="1:6">
      <c r="A2319" s="13">
        <v>2303</v>
      </c>
      <c r="B2319" s="36" t="s">
        <v>2656</v>
      </c>
      <c r="C2319" s="38">
        <v>41830641</v>
      </c>
      <c r="D2319" s="78"/>
      <c r="E2319" s="78" t="s">
        <v>325</v>
      </c>
      <c r="F2319" s="20">
        <v>3000</v>
      </c>
    </row>
    <row r="2320" s="1" customFormat="1" customHeight="1" spans="1:6">
      <c r="A2320" s="13">
        <v>2304</v>
      </c>
      <c r="B2320" s="36" t="s">
        <v>2657</v>
      </c>
      <c r="C2320" s="38">
        <v>41730851</v>
      </c>
      <c r="D2320" s="78"/>
      <c r="E2320" s="78" t="s">
        <v>325</v>
      </c>
      <c r="F2320" s="20">
        <v>150</v>
      </c>
    </row>
    <row r="2321" s="1" customFormat="1" customHeight="1" spans="1:6">
      <c r="A2321" s="13">
        <v>2305</v>
      </c>
      <c r="B2321" s="36" t="s">
        <v>2658</v>
      </c>
      <c r="C2321" s="38">
        <v>41845214</v>
      </c>
      <c r="D2321" s="78"/>
      <c r="E2321" s="78" t="s">
        <v>325</v>
      </c>
      <c r="F2321" s="20">
        <v>10</v>
      </c>
    </row>
    <row r="2322" s="1" customFormat="1" customHeight="1" spans="1:6">
      <c r="A2322" s="13">
        <v>2306</v>
      </c>
      <c r="B2322" s="36" t="s">
        <v>2659</v>
      </c>
      <c r="C2322" s="38">
        <v>41845212</v>
      </c>
      <c r="D2322" s="78"/>
      <c r="E2322" s="78" t="s">
        <v>325</v>
      </c>
      <c r="F2322" s="20">
        <v>280</v>
      </c>
    </row>
    <row r="2323" s="1" customFormat="1" customHeight="1" spans="1:6">
      <c r="A2323" s="13">
        <v>2307</v>
      </c>
      <c r="B2323" s="36" t="s">
        <v>2660</v>
      </c>
      <c r="C2323" s="38">
        <v>14204501200</v>
      </c>
      <c r="D2323" s="78"/>
      <c r="E2323" s="78" t="s">
        <v>325</v>
      </c>
      <c r="F2323" s="20">
        <v>320</v>
      </c>
    </row>
    <row r="2324" s="1" customFormat="1" customHeight="1" spans="1:6">
      <c r="A2324" s="13">
        <v>2308</v>
      </c>
      <c r="B2324" s="36" t="s">
        <v>2661</v>
      </c>
      <c r="C2324" s="38">
        <v>41845220</v>
      </c>
      <c r="D2324" s="78"/>
      <c r="E2324" s="78" t="s">
        <v>325</v>
      </c>
      <c r="F2324" s="20">
        <v>55</v>
      </c>
    </row>
    <row r="2325" s="1" customFormat="1" customHeight="1" spans="1:6">
      <c r="A2325" s="13">
        <v>2309</v>
      </c>
      <c r="B2325" s="36" t="s">
        <v>2662</v>
      </c>
      <c r="C2325" s="38">
        <v>142045001</v>
      </c>
      <c r="D2325" s="78"/>
      <c r="E2325" s="78" t="s">
        <v>325</v>
      </c>
      <c r="F2325" s="20">
        <v>460</v>
      </c>
    </row>
    <row r="2326" s="1" customFormat="1" customHeight="1" spans="1:6">
      <c r="A2326" s="13">
        <v>2310</v>
      </c>
      <c r="B2326" s="36" t="s">
        <v>2663</v>
      </c>
      <c r="C2326" s="38">
        <v>142030053</v>
      </c>
      <c r="D2326" s="78"/>
      <c r="E2326" s="78" t="s">
        <v>325</v>
      </c>
      <c r="F2326" s="20">
        <v>3600</v>
      </c>
    </row>
    <row r="2327" s="1" customFormat="1" customHeight="1" spans="1:6">
      <c r="A2327" s="13">
        <v>2311</v>
      </c>
      <c r="B2327" s="36" t="s">
        <v>2664</v>
      </c>
      <c r="C2327" s="38">
        <v>41811631</v>
      </c>
      <c r="D2327" s="78"/>
      <c r="E2327" s="78" t="s">
        <v>325</v>
      </c>
      <c r="F2327" s="20">
        <v>268</v>
      </c>
    </row>
    <row r="2328" s="1" customFormat="1" customHeight="1" spans="1:6">
      <c r="A2328" s="13">
        <v>2312</v>
      </c>
      <c r="B2328" s="36" t="s">
        <v>2665</v>
      </c>
      <c r="C2328" s="38">
        <v>41830701</v>
      </c>
      <c r="D2328" s="78"/>
      <c r="E2328" s="78" t="s">
        <v>325</v>
      </c>
      <c r="F2328" s="20">
        <v>655</v>
      </c>
    </row>
    <row r="2329" s="1" customFormat="1" customHeight="1" spans="1:6">
      <c r="A2329" s="13">
        <v>2313</v>
      </c>
      <c r="B2329" s="36" t="s">
        <v>2666</v>
      </c>
      <c r="C2329" s="40">
        <v>41830703</v>
      </c>
      <c r="D2329" s="78"/>
      <c r="E2329" s="78" t="s">
        <v>325</v>
      </c>
      <c r="F2329" s="20">
        <v>4000</v>
      </c>
    </row>
    <row r="2330" s="1" customFormat="1" customHeight="1" spans="1:6">
      <c r="A2330" s="13">
        <v>2314</v>
      </c>
      <c r="B2330" s="36" t="s">
        <v>2667</v>
      </c>
      <c r="C2330" s="38">
        <v>142016009</v>
      </c>
      <c r="D2330" s="78"/>
      <c r="E2330" s="78" t="s">
        <v>325</v>
      </c>
      <c r="F2330" s="20">
        <v>22</v>
      </c>
    </row>
    <row r="2331" s="1" customFormat="1" customHeight="1" spans="1:6">
      <c r="A2331" s="13">
        <v>2315</v>
      </c>
      <c r="B2331" s="36" t="s">
        <v>2668</v>
      </c>
      <c r="C2331" s="38">
        <v>41818621</v>
      </c>
      <c r="D2331" s="78"/>
      <c r="E2331" s="78" t="s">
        <v>325</v>
      </c>
      <c r="F2331" s="20">
        <v>35</v>
      </c>
    </row>
    <row r="2332" s="1" customFormat="1" customHeight="1" spans="1:6">
      <c r="A2332" s="13">
        <v>2316</v>
      </c>
      <c r="B2332" s="36" t="s">
        <v>2669</v>
      </c>
      <c r="C2332" s="38">
        <v>141818009</v>
      </c>
      <c r="D2332" s="78"/>
      <c r="E2332" s="78" t="s">
        <v>325</v>
      </c>
      <c r="F2332" s="20">
        <v>45</v>
      </c>
    </row>
    <row r="2333" s="1" customFormat="1" customHeight="1" spans="1:6">
      <c r="A2333" s="13">
        <v>2317</v>
      </c>
      <c r="B2333" s="41" t="s">
        <v>2670</v>
      </c>
      <c r="C2333" s="41">
        <v>42130028</v>
      </c>
      <c r="D2333" s="49"/>
      <c r="E2333" s="42" t="s">
        <v>325</v>
      </c>
      <c r="F2333" s="20">
        <v>2</v>
      </c>
    </row>
    <row r="2334" s="1" customFormat="1" customHeight="1" spans="1:6">
      <c r="A2334" s="13">
        <v>2318</v>
      </c>
      <c r="B2334" s="36" t="s">
        <v>2671</v>
      </c>
      <c r="C2334" s="38">
        <v>41815011</v>
      </c>
      <c r="D2334" s="78"/>
      <c r="E2334" s="78" t="s">
        <v>325</v>
      </c>
      <c r="F2334" s="20">
        <v>110</v>
      </c>
    </row>
    <row r="2335" s="1" customFormat="1" customHeight="1" spans="1:6">
      <c r="A2335" s="13">
        <v>2319</v>
      </c>
      <c r="B2335" s="36" t="s">
        <v>2672</v>
      </c>
      <c r="C2335" s="38">
        <v>41815022</v>
      </c>
      <c r="D2335" s="78"/>
      <c r="E2335" s="78" t="s">
        <v>325</v>
      </c>
      <c r="F2335" s="20">
        <v>75</v>
      </c>
    </row>
    <row r="2336" s="1" customFormat="1" customHeight="1" spans="1:6">
      <c r="A2336" s="13">
        <v>2320</v>
      </c>
      <c r="B2336" s="36" t="s">
        <v>2673</v>
      </c>
      <c r="C2336" s="38">
        <v>41815012</v>
      </c>
      <c r="D2336" s="78"/>
      <c r="E2336" s="78" t="s">
        <v>325</v>
      </c>
      <c r="F2336" s="20">
        <v>84</v>
      </c>
    </row>
    <row r="2337" s="1" customFormat="1" customHeight="1" spans="1:6">
      <c r="A2337" s="13">
        <v>2321</v>
      </c>
      <c r="B2337" s="36" t="s">
        <v>2674</v>
      </c>
      <c r="C2337" s="38">
        <v>41815013</v>
      </c>
      <c r="D2337" s="78"/>
      <c r="E2337" s="78" t="s">
        <v>325</v>
      </c>
      <c r="F2337" s="20">
        <v>85</v>
      </c>
    </row>
    <row r="2338" s="1" customFormat="1" customHeight="1" spans="1:6">
      <c r="A2338" s="13">
        <v>2322</v>
      </c>
      <c r="B2338" s="36" t="s">
        <v>2675</v>
      </c>
      <c r="C2338" s="38">
        <v>41815612</v>
      </c>
      <c r="D2338" s="78"/>
      <c r="E2338" s="78" t="s">
        <v>325</v>
      </c>
      <c r="F2338" s="20">
        <v>85</v>
      </c>
    </row>
    <row r="2339" s="1" customFormat="1" customHeight="1" spans="1:6">
      <c r="A2339" s="13">
        <v>2323</v>
      </c>
      <c r="B2339" s="36" t="s">
        <v>2676</v>
      </c>
      <c r="C2339" s="38">
        <v>41815613</v>
      </c>
      <c r="D2339" s="78"/>
      <c r="E2339" s="78" t="s">
        <v>325</v>
      </c>
      <c r="F2339" s="20">
        <v>70</v>
      </c>
    </row>
    <row r="2340" s="1" customFormat="1" customHeight="1" spans="1:6">
      <c r="A2340" s="13">
        <v>2324</v>
      </c>
      <c r="B2340" s="36" t="s">
        <v>2677</v>
      </c>
      <c r="C2340" s="38">
        <v>41815614</v>
      </c>
      <c r="D2340" s="78"/>
      <c r="E2340" s="78" t="s">
        <v>325</v>
      </c>
      <c r="F2340" s="20">
        <v>85</v>
      </c>
    </row>
    <row r="2341" s="1" customFormat="1" customHeight="1" spans="1:6">
      <c r="A2341" s="13">
        <v>2325</v>
      </c>
      <c r="B2341" s="36" t="s">
        <v>2678</v>
      </c>
      <c r="C2341" s="38">
        <v>41815615</v>
      </c>
      <c r="D2341" s="78"/>
      <c r="E2341" s="78" t="s">
        <v>325</v>
      </c>
      <c r="F2341" s="20">
        <v>85</v>
      </c>
    </row>
    <row r="2342" s="1" customFormat="1" customHeight="1" spans="1:6">
      <c r="A2342" s="13">
        <v>2326</v>
      </c>
      <c r="B2342" s="36" t="s">
        <v>2679</v>
      </c>
      <c r="C2342" s="38">
        <v>42216505</v>
      </c>
      <c r="D2342" s="78"/>
      <c r="E2342" s="78" t="s">
        <v>325</v>
      </c>
      <c r="F2342" s="20">
        <v>120</v>
      </c>
    </row>
    <row r="2343" s="1" customFormat="1" customHeight="1" spans="1:6">
      <c r="A2343" s="13">
        <v>2327</v>
      </c>
      <c r="B2343" s="36" t="s">
        <v>2680</v>
      </c>
      <c r="C2343" s="38">
        <v>41816022</v>
      </c>
      <c r="D2343" s="78"/>
      <c r="E2343" s="78" t="s">
        <v>325</v>
      </c>
      <c r="F2343" s="20">
        <v>160</v>
      </c>
    </row>
    <row r="2344" s="1" customFormat="1" customHeight="1" spans="1:6">
      <c r="A2344" s="13">
        <v>2328</v>
      </c>
      <c r="B2344" s="36" t="s">
        <v>2681</v>
      </c>
      <c r="C2344" s="38">
        <v>141816001</v>
      </c>
      <c r="D2344" s="78"/>
      <c r="E2344" s="78" t="s">
        <v>325</v>
      </c>
      <c r="F2344" s="20">
        <v>180</v>
      </c>
    </row>
    <row r="2345" s="1" customFormat="1" customHeight="1" spans="1:6">
      <c r="A2345" s="13">
        <v>2329</v>
      </c>
      <c r="B2345" s="36" t="s">
        <v>2682</v>
      </c>
      <c r="C2345" s="40">
        <v>41716003</v>
      </c>
      <c r="D2345" s="78"/>
      <c r="E2345" s="78" t="s">
        <v>325</v>
      </c>
      <c r="F2345" s="20">
        <v>120</v>
      </c>
    </row>
    <row r="2346" s="2" customFormat="1" customHeight="1" spans="1:6">
      <c r="A2346" s="13">
        <v>2330</v>
      </c>
      <c r="B2346" s="36" t="s">
        <v>2683</v>
      </c>
      <c r="C2346" s="2">
        <v>14253103700</v>
      </c>
      <c r="D2346" s="4"/>
      <c r="E2346" s="78" t="s">
        <v>325</v>
      </c>
      <c r="F2346" s="15">
        <v>128</v>
      </c>
    </row>
    <row r="2347" s="2" customFormat="1" customHeight="1" spans="1:6">
      <c r="A2347" s="13">
        <v>2331</v>
      </c>
      <c r="B2347" s="41" t="s">
        <v>2684</v>
      </c>
      <c r="C2347" s="41" t="s">
        <v>1109</v>
      </c>
      <c r="D2347" s="49"/>
      <c r="E2347" s="42" t="s">
        <v>325</v>
      </c>
      <c r="F2347" s="20">
        <v>165</v>
      </c>
    </row>
    <row r="2348" s="2" customFormat="1" customHeight="1" spans="1:6">
      <c r="A2348" s="13">
        <v>2332</v>
      </c>
      <c r="B2348" s="41" t="s">
        <v>2685</v>
      </c>
      <c r="C2348" s="64">
        <v>11527001</v>
      </c>
      <c r="D2348" s="49"/>
      <c r="E2348" s="42" t="s">
        <v>325</v>
      </c>
      <c r="F2348" s="20">
        <v>4</v>
      </c>
    </row>
    <row r="2349" s="2" customFormat="1" customHeight="1" spans="1:6">
      <c r="A2349" s="13">
        <v>2333</v>
      </c>
      <c r="B2349" s="41" t="s">
        <v>2686</v>
      </c>
      <c r="C2349" s="64">
        <v>11505001</v>
      </c>
      <c r="D2349" s="49"/>
      <c r="E2349" s="42" t="s">
        <v>325</v>
      </c>
      <c r="F2349" s="20">
        <v>16</v>
      </c>
    </row>
    <row r="2350" s="2" customFormat="1" customHeight="1" spans="1:6">
      <c r="A2350" s="13">
        <v>2334</v>
      </c>
      <c r="B2350" s="41" t="s">
        <v>2687</v>
      </c>
      <c r="C2350" s="64">
        <v>142005008</v>
      </c>
      <c r="D2350" s="49"/>
      <c r="E2350" s="42" t="s">
        <v>325</v>
      </c>
      <c r="F2350" s="20">
        <v>56</v>
      </c>
    </row>
    <row r="2351" s="2" customFormat="1" customHeight="1" spans="1:6">
      <c r="A2351" s="13">
        <v>2335</v>
      </c>
      <c r="B2351" s="41" t="s">
        <v>2688</v>
      </c>
      <c r="C2351" s="41" t="s">
        <v>2689</v>
      </c>
      <c r="D2351" s="49"/>
      <c r="E2351" s="42" t="s">
        <v>325</v>
      </c>
      <c r="F2351" s="20">
        <v>4</v>
      </c>
    </row>
    <row r="2352" s="2" customFormat="1" customHeight="1" spans="1:6">
      <c r="A2352" s="13">
        <v>2336</v>
      </c>
      <c r="B2352" s="41" t="s">
        <v>2690</v>
      </c>
      <c r="C2352" s="64">
        <v>13107002</v>
      </c>
      <c r="D2352" s="49"/>
      <c r="E2352" s="42" t="s">
        <v>325</v>
      </c>
      <c r="F2352" s="20">
        <v>32</v>
      </c>
    </row>
    <row r="2353" s="2" customFormat="1" customHeight="1" spans="1:6">
      <c r="A2353" s="13">
        <v>2337</v>
      </c>
      <c r="B2353" s="41" t="s">
        <v>2690</v>
      </c>
      <c r="C2353" s="64">
        <v>11501001</v>
      </c>
      <c r="D2353" s="49"/>
      <c r="E2353" s="42" t="s">
        <v>325</v>
      </c>
      <c r="F2353" s="20">
        <v>34</v>
      </c>
    </row>
    <row r="2354" s="2" customFormat="1" customHeight="1" spans="1:6">
      <c r="A2354" s="13">
        <v>2338</v>
      </c>
      <c r="B2354" s="41" t="s">
        <v>2691</v>
      </c>
      <c r="C2354" s="64">
        <v>13119004</v>
      </c>
      <c r="D2354" s="49"/>
      <c r="E2354" s="42" t="s">
        <v>325</v>
      </c>
      <c r="F2354" s="20">
        <v>116</v>
      </c>
    </row>
    <row r="2355" s="2" customFormat="1" customHeight="1" spans="1:6">
      <c r="A2355" s="13">
        <v>2339</v>
      </c>
      <c r="B2355" s="41" t="s">
        <v>2692</v>
      </c>
      <c r="C2355" s="64">
        <v>11319002</v>
      </c>
      <c r="D2355" s="49"/>
      <c r="E2355" s="42" t="s">
        <v>325</v>
      </c>
      <c r="F2355" s="20">
        <v>68</v>
      </c>
    </row>
    <row r="2356" s="2" customFormat="1" customHeight="1" spans="1:6">
      <c r="A2356" s="13">
        <v>2340</v>
      </c>
      <c r="B2356" s="41" t="s">
        <v>2693</v>
      </c>
      <c r="C2356" s="41" t="s">
        <v>684</v>
      </c>
      <c r="D2356" s="49"/>
      <c r="E2356" s="42" t="s">
        <v>325</v>
      </c>
      <c r="F2356" s="20">
        <v>2</v>
      </c>
    </row>
    <row r="2357" s="2" customFormat="1" customHeight="1" spans="1:6">
      <c r="A2357" s="13">
        <v>2341</v>
      </c>
      <c r="B2357" s="41" t="s">
        <v>2694</v>
      </c>
      <c r="C2357" s="64">
        <v>141812022</v>
      </c>
      <c r="D2357" s="49"/>
      <c r="E2357" s="42" t="s">
        <v>325</v>
      </c>
      <c r="F2357" s="20">
        <v>24</v>
      </c>
    </row>
    <row r="2358" s="2" customFormat="1" customHeight="1" spans="1:6">
      <c r="A2358" s="13">
        <v>2342</v>
      </c>
      <c r="B2358" s="41" t="s">
        <v>2695</v>
      </c>
      <c r="C2358" s="64">
        <v>142012085</v>
      </c>
      <c r="D2358" s="49"/>
      <c r="E2358" s="42" t="s">
        <v>325</v>
      </c>
      <c r="F2358" s="20">
        <v>2</v>
      </c>
    </row>
    <row r="2359" s="2" customFormat="1" customHeight="1" spans="1:6">
      <c r="A2359" s="13">
        <v>2343</v>
      </c>
      <c r="B2359" s="41" t="s">
        <v>2696</v>
      </c>
      <c r="C2359" s="64">
        <v>13119001</v>
      </c>
      <c r="D2359" s="49"/>
      <c r="E2359" s="42" t="s">
        <v>325</v>
      </c>
      <c r="F2359" s="20">
        <v>54</v>
      </c>
    </row>
    <row r="2360" s="2" customFormat="1" customHeight="1" spans="1:6">
      <c r="A2360" s="13">
        <v>2344</v>
      </c>
      <c r="B2360" s="41" t="s">
        <v>2696</v>
      </c>
      <c r="C2360" s="64">
        <v>11319001</v>
      </c>
      <c r="D2360" s="49"/>
      <c r="E2360" s="42" t="s">
        <v>325</v>
      </c>
      <c r="F2360" s="20">
        <v>28</v>
      </c>
    </row>
    <row r="2361" s="2" customFormat="1" customHeight="1" spans="1:6">
      <c r="A2361" s="13">
        <v>2345</v>
      </c>
      <c r="B2361" s="41" t="s">
        <v>2697</v>
      </c>
      <c r="C2361" s="64">
        <v>141909001</v>
      </c>
      <c r="D2361" s="49"/>
      <c r="E2361" s="42" t="s">
        <v>325</v>
      </c>
      <c r="F2361" s="20">
        <v>14</v>
      </c>
    </row>
    <row r="2362" s="2" customFormat="1" customHeight="1" spans="1:6">
      <c r="A2362" s="13">
        <v>2346</v>
      </c>
      <c r="B2362" s="41" t="s">
        <v>2644</v>
      </c>
      <c r="C2362" s="64">
        <v>42213023</v>
      </c>
      <c r="D2362" s="49"/>
      <c r="E2362" s="42" t="s">
        <v>325</v>
      </c>
      <c r="F2362" s="20">
        <v>22</v>
      </c>
    </row>
    <row r="2363" s="1" customFormat="1" customHeight="1" spans="1:6">
      <c r="A2363" s="13">
        <v>2347</v>
      </c>
      <c r="B2363" s="41" t="s">
        <v>2698</v>
      </c>
      <c r="C2363" s="64">
        <v>42211540</v>
      </c>
      <c r="D2363" s="49"/>
      <c r="E2363" s="42" t="s">
        <v>325</v>
      </c>
      <c r="F2363" s="20">
        <v>10</v>
      </c>
    </row>
    <row r="2364" s="1" customFormat="1" customHeight="1" spans="1:6">
      <c r="A2364" s="13">
        <v>2348</v>
      </c>
      <c r="B2364" s="41" t="s">
        <v>2699</v>
      </c>
      <c r="C2364" s="64">
        <v>42236512</v>
      </c>
      <c r="D2364" s="49"/>
      <c r="E2364" s="42" t="s">
        <v>325</v>
      </c>
      <c r="F2364" s="20">
        <v>10</v>
      </c>
    </row>
    <row r="2365" s="1" customFormat="1" customHeight="1" spans="1:6">
      <c r="A2365" s="13"/>
      <c r="B2365" s="14" t="s">
        <v>2700</v>
      </c>
      <c r="C2365" s="2"/>
      <c r="D2365" s="4"/>
      <c r="E2365" s="4"/>
      <c r="F2365" s="15"/>
    </row>
    <row r="2366" s="1" customFormat="1" customHeight="1" spans="1:6">
      <c r="A2366" s="13">
        <v>2349</v>
      </c>
      <c r="B2366" s="36" t="s">
        <v>2701</v>
      </c>
      <c r="C2366" s="57"/>
      <c r="D2366" s="57"/>
      <c r="E2366" s="58" t="s">
        <v>2702</v>
      </c>
      <c r="F2366" s="59">
        <v>32</v>
      </c>
    </row>
    <row r="2367" s="1" customFormat="1" customHeight="1" spans="1:6">
      <c r="A2367" s="13">
        <v>2350</v>
      </c>
      <c r="B2367" s="79" t="s">
        <v>2703</v>
      </c>
      <c r="C2367" s="57"/>
      <c r="D2367" s="57"/>
      <c r="E2367" s="58" t="s">
        <v>54</v>
      </c>
      <c r="F2367" s="59">
        <v>54</v>
      </c>
    </row>
    <row r="2368" s="1" customFormat="1" customHeight="1" spans="1:6">
      <c r="A2368" s="13">
        <v>2351</v>
      </c>
      <c r="B2368" s="79" t="s">
        <v>2704</v>
      </c>
      <c r="C2368" s="57" t="s">
        <v>2705</v>
      </c>
      <c r="D2368" s="57"/>
      <c r="E2368" s="58" t="s">
        <v>54</v>
      </c>
      <c r="F2368" s="59">
        <v>172</v>
      </c>
    </row>
    <row r="2369" s="1" customFormat="1" customHeight="1" spans="1:6">
      <c r="A2369" s="13">
        <v>2352</v>
      </c>
      <c r="B2369" s="79" t="s">
        <v>2706</v>
      </c>
      <c r="C2369" s="57"/>
      <c r="D2369" s="57"/>
      <c r="E2369" s="58" t="s">
        <v>54</v>
      </c>
      <c r="F2369" s="59">
        <v>214</v>
      </c>
    </row>
    <row r="2370" s="1" customFormat="1" customHeight="1" spans="1:6">
      <c r="A2370" s="13">
        <v>2353</v>
      </c>
      <c r="B2370" s="79" t="s">
        <v>2707</v>
      </c>
      <c r="C2370" s="57"/>
      <c r="D2370" s="57"/>
      <c r="E2370" s="58" t="s">
        <v>54</v>
      </c>
      <c r="F2370" s="59">
        <v>204</v>
      </c>
    </row>
    <row r="2371" s="1" customFormat="1" customHeight="1" spans="1:6">
      <c r="A2371" s="13">
        <v>2354</v>
      </c>
      <c r="B2371" s="79" t="s">
        <v>2708</v>
      </c>
      <c r="C2371" s="57"/>
      <c r="D2371" s="57"/>
      <c r="E2371" s="58" t="s">
        <v>54</v>
      </c>
      <c r="F2371" s="59">
        <v>390</v>
      </c>
    </row>
    <row r="2372" s="1" customFormat="1" customHeight="1" spans="1:6">
      <c r="A2372" s="13">
        <v>2355</v>
      </c>
      <c r="B2372" s="79" t="s">
        <v>2709</v>
      </c>
      <c r="C2372" s="57"/>
      <c r="D2372" s="57"/>
      <c r="E2372" s="58" t="s">
        <v>54</v>
      </c>
      <c r="F2372" s="59">
        <v>58</v>
      </c>
    </row>
    <row r="2373" s="1" customFormat="1" customHeight="1" spans="1:6">
      <c r="A2373" s="13">
        <v>2356</v>
      </c>
      <c r="B2373" s="79" t="s">
        <v>2710</v>
      </c>
      <c r="C2373" s="57"/>
      <c r="D2373" s="57"/>
      <c r="E2373" s="58" t="s">
        <v>54</v>
      </c>
      <c r="F2373" s="59">
        <v>188</v>
      </c>
    </row>
    <row r="2374" s="1" customFormat="1" customHeight="1" spans="1:6">
      <c r="A2374" s="13">
        <v>2357</v>
      </c>
      <c r="B2374" s="79" t="s">
        <v>2711</v>
      </c>
      <c r="C2374" s="57" t="s">
        <v>2712</v>
      </c>
      <c r="D2374" s="57"/>
      <c r="E2374" s="58" t="s">
        <v>54</v>
      </c>
      <c r="F2374" s="59">
        <v>104</v>
      </c>
    </row>
    <row r="2375" s="1" customFormat="1" customHeight="1" spans="1:6">
      <c r="A2375" s="13">
        <v>2358</v>
      </c>
      <c r="B2375" s="79" t="s">
        <v>2713</v>
      </c>
      <c r="C2375" s="57"/>
      <c r="D2375" s="57"/>
      <c r="E2375" s="58" t="s">
        <v>54</v>
      </c>
      <c r="F2375" s="59">
        <v>306</v>
      </c>
    </row>
    <row r="2376" s="1" customFormat="1" customHeight="1" spans="1:6">
      <c r="A2376" s="13">
        <v>2359</v>
      </c>
      <c r="B2376" s="79" t="s">
        <v>2714</v>
      </c>
      <c r="C2376" s="57" t="s">
        <v>2715</v>
      </c>
      <c r="D2376" s="57"/>
      <c r="E2376" s="58" t="s">
        <v>54</v>
      </c>
      <c r="F2376" s="59">
        <v>244</v>
      </c>
    </row>
    <row r="2377" s="1" customFormat="1" customHeight="1" spans="1:6">
      <c r="A2377" s="13">
        <v>2360</v>
      </c>
      <c r="B2377" s="79" t="s">
        <v>2716</v>
      </c>
      <c r="C2377" s="57"/>
      <c r="D2377" s="57"/>
      <c r="E2377" s="58" t="s">
        <v>54</v>
      </c>
      <c r="F2377" s="59">
        <v>274</v>
      </c>
    </row>
    <row r="2378" s="1" customFormat="1" customHeight="1" spans="1:6">
      <c r="A2378" s="13">
        <v>2361</v>
      </c>
      <c r="B2378" s="79" t="s">
        <v>2717</v>
      </c>
      <c r="C2378" s="57" t="s">
        <v>2718</v>
      </c>
      <c r="D2378" s="57"/>
      <c r="E2378" s="58" t="s">
        <v>54</v>
      </c>
      <c r="F2378" s="59">
        <v>370</v>
      </c>
    </row>
    <row r="2379" s="1" customFormat="1" customHeight="1" spans="1:6">
      <c r="A2379" s="13">
        <v>2362</v>
      </c>
      <c r="B2379" s="79" t="s">
        <v>2719</v>
      </c>
      <c r="C2379" s="57"/>
      <c r="D2379" s="57"/>
      <c r="E2379" s="58" t="s">
        <v>54</v>
      </c>
      <c r="F2379" s="59">
        <v>220</v>
      </c>
    </row>
    <row r="2380" s="1" customFormat="1" customHeight="1" spans="1:6">
      <c r="A2380" s="13">
        <v>2363</v>
      </c>
      <c r="B2380" s="79" t="s">
        <v>2720</v>
      </c>
      <c r="C2380" s="57" t="s">
        <v>2721</v>
      </c>
      <c r="D2380" s="57"/>
      <c r="E2380" s="58" t="s">
        <v>54</v>
      </c>
      <c r="F2380" s="59">
        <v>5</v>
      </c>
    </row>
    <row r="2381" s="1" customFormat="1" customHeight="1" spans="1:6">
      <c r="A2381" s="13">
        <v>2364</v>
      </c>
      <c r="B2381" s="79" t="s">
        <v>2720</v>
      </c>
      <c r="C2381" s="57" t="s">
        <v>2722</v>
      </c>
      <c r="D2381" s="57"/>
      <c r="E2381" s="58" t="s">
        <v>54</v>
      </c>
      <c r="F2381" s="59">
        <v>6</v>
      </c>
    </row>
    <row r="2382" s="1" customFormat="1" customHeight="1" spans="1:6">
      <c r="A2382" s="13">
        <v>2365</v>
      </c>
      <c r="B2382" s="79" t="s">
        <v>2720</v>
      </c>
      <c r="C2382" s="57" t="s">
        <v>2723</v>
      </c>
      <c r="D2382" s="57"/>
      <c r="E2382" s="58" t="s">
        <v>54</v>
      </c>
      <c r="F2382" s="59">
        <v>7</v>
      </c>
    </row>
    <row r="2383" s="1" customFormat="1" customHeight="1" spans="1:6">
      <c r="A2383" s="13">
        <v>2366</v>
      </c>
      <c r="B2383" s="79" t="s">
        <v>2724</v>
      </c>
      <c r="C2383" s="57"/>
      <c r="D2383" s="57"/>
      <c r="E2383" s="58" t="s">
        <v>54</v>
      </c>
      <c r="F2383" s="59">
        <v>280</v>
      </c>
    </row>
    <row r="2384" s="1" customFormat="1" customHeight="1" spans="1:6">
      <c r="A2384" s="13">
        <v>2367</v>
      </c>
      <c r="B2384" s="79" t="s">
        <v>2725</v>
      </c>
      <c r="C2384" s="57"/>
      <c r="D2384" s="57"/>
      <c r="E2384" s="58" t="s">
        <v>54</v>
      </c>
      <c r="F2384" s="59">
        <v>280</v>
      </c>
    </row>
    <row r="2385" s="1" customFormat="1" customHeight="1" spans="1:6">
      <c r="A2385" s="13">
        <v>2368</v>
      </c>
      <c r="B2385" s="79" t="s">
        <v>2726</v>
      </c>
      <c r="C2385" s="57" t="s">
        <v>2727</v>
      </c>
      <c r="D2385" s="57"/>
      <c r="E2385" s="58" t="s">
        <v>54</v>
      </c>
      <c r="F2385" s="59">
        <v>66</v>
      </c>
    </row>
    <row r="2386" s="1" customFormat="1" customHeight="1" spans="1:6">
      <c r="A2386" s="13">
        <v>2369</v>
      </c>
      <c r="B2386" s="79" t="s">
        <v>2728</v>
      </c>
      <c r="C2386" s="57"/>
      <c r="D2386" s="57"/>
      <c r="E2386" s="58" t="s">
        <v>54</v>
      </c>
      <c r="F2386" s="59">
        <v>1500</v>
      </c>
    </row>
    <row r="2387" s="1" customFormat="1" customHeight="1" spans="1:6">
      <c r="A2387" s="13">
        <v>2370</v>
      </c>
      <c r="B2387" s="79" t="s">
        <v>2729</v>
      </c>
      <c r="C2387" s="57"/>
      <c r="D2387" s="57"/>
      <c r="E2387" s="58" t="s">
        <v>54</v>
      </c>
      <c r="F2387" s="59">
        <v>1800</v>
      </c>
    </row>
    <row r="2388" s="1" customFormat="1" customHeight="1" spans="1:6">
      <c r="A2388" s="13">
        <v>2371</v>
      </c>
      <c r="B2388" s="79" t="s">
        <v>2730</v>
      </c>
      <c r="C2388" s="57"/>
      <c r="D2388" s="57"/>
      <c r="E2388" s="58" t="s">
        <v>54</v>
      </c>
      <c r="F2388" s="59">
        <v>2200</v>
      </c>
    </row>
    <row r="2389" s="1" customFormat="1" customHeight="1" spans="1:6">
      <c r="A2389" s="13">
        <v>2372</v>
      </c>
      <c r="B2389" s="79" t="s">
        <v>2731</v>
      </c>
      <c r="C2389" s="57"/>
      <c r="D2389" s="57"/>
      <c r="E2389" s="58" t="s">
        <v>54</v>
      </c>
      <c r="F2389" s="59">
        <v>28</v>
      </c>
    </row>
    <row r="2390" s="1" customFormat="1" customHeight="1" spans="1:6">
      <c r="A2390" s="13">
        <v>2373</v>
      </c>
      <c r="B2390" s="79" t="s">
        <v>2732</v>
      </c>
      <c r="C2390" s="57"/>
      <c r="D2390" s="57"/>
      <c r="E2390" s="58" t="s">
        <v>54</v>
      </c>
      <c r="F2390" s="59">
        <v>18</v>
      </c>
    </row>
    <row r="2391" s="1" customFormat="1" customHeight="1" spans="1:6">
      <c r="A2391" s="13">
        <v>2374</v>
      </c>
      <c r="B2391" s="79" t="s">
        <v>2733</v>
      </c>
      <c r="C2391" s="57" t="s">
        <v>2734</v>
      </c>
      <c r="D2391" s="57"/>
      <c r="E2391" s="58" t="s">
        <v>54</v>
      </c>
      <c r="F2391" s="59">
        <v>8</v>
      </c>
    </row>
    <row r="2392" s="1" customFormat="1" customHeight="1" spans="1:6">
      <c r="A2392" s="13">
        <v>2375</v>
      </c>
      <c r="B2392" s="79" t="s">
        <v>2735</v>
      </c>
      <c r="C2392" s="57" t="s">
        <v>2734</v>
      </c>
      <c r="D2392" s="57"/>
      <c r="E2392" s="58" t="s">
        <v>54</v>
      </c>
      <c r="F2392" s="59">
        <v>44</v>
      </c>
    </row>
    <row r="2393" s="1" customFormat="1" customHeight="1" spans="1:6">
      <c r="A2393" s="13">
        <v>2376</v>
      </c>
      <c r="B2393" s="79" t="s">
        <v>2736</v>
      </c>
      <c r="C2393" s="57" t="s">
        <v>2734</v>
      </c>
      <c r="D2393" s="57"/>
      <c r="E2393" s="58" t="s">
        <v>54</v>
      </c>
      <c r="F2393" s="59">
        <v>10</v>
      </c>
    </row>
    <row r="2394" s="1" customFormat="1" customHeight="1" spans="1:6">
      <c r="A2394" s="13">
        <v>2377</v>
      </c>
      <c r="B2394" s="79" t="s">
        <v>2737</v>
      </c>
      <c r="C2394" s="57"/>
      <c r="D2394" s="57"/>
      <c r="E2394" s="58" t="s">
        <v>54</v>
      </c>
      <c r="F2394" s="59">
        <v>28</v>
      </c>
    </row>
    <row r="2395" s="1" customFormat="1" customHeight="1" spans="1:6">
      <c r="A2395" s="13">
        <v>2378</v>
      </c>
      <c r="B2395" s="79" t="s">
        <v>2738</v>
      </c>
      <c r="C2395" s="57"/>
      <c r="D2395" s="57"/>
      <c r="E2395" s="58" t="s">
        <v>54</v>
      </c>
      <c r="F2395" s="59">
        <v>55</v>
      </c>
    </row>
    <row r="2396" s="1" customFormat="1" customHeight="1" spans="1:6">
      <c r="A2396" s="13">
        <v>2379</v>
      </c>
      <c r="B2396" s="79" t="s">
        <v>2739</v>
      </c>
      <c r="C2396" s="57"/>
      <c r="D2396" s="57"/>
      <c r="E2396" s="58" t="s">
        <v>54</v>
      </c>
      <c r="F2396" s="59">
        <v>55</v>
      </c>
    </row>
    <row r="2397" s="1" customFormat="1" customHeight="1" spans="1:6">
      <c r="A2397" s="13">
        <v>2380</v>
      </c>
      <c r="B2397" s="79" t="s">
        <v>2740</v>
      </c>
      <c r="C2397" s="57"/>
      <c r="D2397" s="57"/>
      <c r="E2397" s="58" t="s">
        <v>54</v>
      </c>
      <c r="F2397" s="59">
        <v>480</v>
      </c>
    </row>
    <row r="2398" s="1" customFormat="1" customHeight="1" spans="1:6">
      <c r="A2398" s="13">
        <v>2381</v>
      </c>
      <c r="B2398" s="79" t="s">
        <v>2741</v>
      </c>
      <c r="C2398" s="57"/>
      <c r="D2398" s="57"/>
      <c r="E2398" s="58" t="s">
        <v>54</v>
      </c>
      <c r="F2398" s="59">
        <v>880</v>
      </c>
    </row>
    <row r="2399" s="1" customFormat="1" customHeight="1" spans="1:6">
      <c r="A2399" s="13">
        <v>2382</v>
      </c>
      <c r="B2399" s="36" t="s">
        <v>2742</v>
      </c>
      <c r="C2399" s="57"/>
      <c r="D2399" s="57"/>
      <c r="E2399" s="58" t="s">
        <v>54</v>
      </c>
      <c r="F2399" s="59">
        <v>80</v>
      </c>
    </row>
    <row r="2400" s="1" customFormat="1" customHeight="1" spans="1:6">
      <c r="A2400" s="13">
        <v>2383</v>
      </c>
      <c r="B2400" s="36" t="s">
        <v>2743</v>
      </c>
      <c r="C2400" s="57"/>
      <c r="D2400" s="57"/>
      <c r="E2400" s="58" t="s">
        <v>54</v>
      </c>
      <c r="F2400" s="59">
        <v>92</v>
      </c>
    </row>
    <row r="2401" s="1" customFormat="1" customHeight="1" spans="1:6">
      <c r="A2401" s="13">
        <v>2384</v>
      </c>
      <c r="B2401" s="36" t="s">
        <v>2744</v>
      </c>
      <c r="C2401" s="57"/>
      <c r="D2401" s="57"/>
      <c r="E2401" s="58" t="s">
        <v>54</v>
      </c>
      <c r="F2401" s="59">
        <v>102</v>
      </c>
    </row>
    <row r="2402" s="1" customFormat="1" customHeight="1" spans="1:6">
      <c r="A2402" s="13">
        <v>2385</v>
      </c>
      <c r="B2402" s="36" t="s">
        <v>2745</v>
      </c>
      <c r="C2402" s="57"/>
      <c r="D2402" s="57"/>
      <c r="E2402" s="58" t="s">
        <v>54</v>
      </c>
      <c r="F2402" s="59">
        <v>72</v>
      </c>
    </row>
    <row r="2403" s="1" customFormat="1" customHeight="1" spans="1:6">
      <c r="A2403" s="13">
        <v>2386</v>
      </c>
      <c r="B2403" s="36" t="s">
        <v>2746</v>
      </c>
      <c r="C2403" s="57"/>
      <c r="D2403" s="57"/>
      <c r="E2403" s="58" t="s">
        <v>54</v>
      </c>
      <c r="F2403" s="59">
        <v>72</v>
      </c>
    </row>
    <row r="2404" s="1" customFormat="1" customHeight="1" spans="1:6">
      <c r="A2404" s="13">
        <v>2387</v>
      </c>
      <c r="B2404" s="36" t="s">
        <v>2747</v>
      </c>
      <c r="C2404" s="57"/>
      <c r="D2404" s="57"/>
      <c r="E2404" s="58" t="s">
        <v>54</v>
      </c>
      <c r="F2404" s="59">
        <v>288</v>
      </c>
    </row>
    <row r="2405" s="1" customFormat="1" customHeight="1" spans="1:6">
      <c r="A2405" s="13">
        <v>2388</v>
      </c>
      <c r="B2405" s="36" t="s">
        <v>2748</v>
      </c>
      <c r="C2405" s="57"/>
      <c r="D2405" s="57"/>
      <c r="E2405" s="58" t="s">
        <v>54</v>
      </c>
      <c r="F2405" s="59">
        <v>1152</v>
      </c>
    </row>
    <row r="2406" s="1" customFormat="1" customHeight="1" spans="1:6">
      <c r="A2406" s="13">
        <v>2389</v>
      </c>
      <c r="B2406" s="36" t="s">
        <v>2749</v>
      </c>
      <c r="C2406" s="57"/>
      <c r="D2406" s="57"/>
      <c r="E2406" s="58" t="s">
        <v>54</v>
      </c>
      <c r="F2406" s="59">
        <v>284</v>
      </c>
    </row>
    <row r="2407" s="1" customFormat="1" customHeight="1" spans="1:6">
      <c r="A2407" s="13">
        <v>2390</v>
      </c>
      <c r="B2407" s="36" t="s">
        <v>2750</v>
      </c>
      <c r="C2407" s="57"/>
      <c r="D2407" s="57"/>
      <c r="E2407" s="58" t="s">
        <v>54</v>
      </c>
      <c r="F2407" s="59">
        <v>2160</v>
      </c>
    </row>
    <row r="2408" s="1" customFormat="1" customHeight="1" spans="1:6">
      <c r="A2408" s="13">
        <v>2391</v>
      </c>
      <c r="B2408" s="36" t="s">
        <v>2751</v>
      </c>
      <c r="C2408" s="57"/>
      <c r="D2408" s="57"/>
      <c r="E2408" s="58" t="s">
        <v>54</v>
      </c>
      <c r="F2408" s="59">
        <v>208</v>
      </c>
    </row>
    <row r="2409" s="1" customFormat="1" customHeight="1" spans="1:6">
      <c r="A2409" s="13">
        <v>2392</v>
      </c>
      <c r="B2409" s="36" t="s">
        <v>2752</v>
      </c>
      <c r="C2409" s="57"/>
      <c r="D2409" s="57"/>
      <c r="E2409" s="58" t="s">
        <v>54</v>
      </c>
      <c r="F2409" s="59">
        <v>18</v>
      </c>
    </row>
    <row r="2410" s="1" customFormat="1" customHeight="1" spans="1:6">
      <c r="A2410" s="13">
        <v>2393</v>
      </c>
      <c r="B2410" s="36" t="s">
        <v>2753</v>
      </c>
      <c r="C2410" s="57"/>
      <c r="D2410" s="57"/>
      <c r="E2410" s="58" t="s">
        <v>54</v>
      </c>
      <c r="F2410" s="59">
        <v>600</v>
      </c>
    </row>
    <row r="2411" s="1" customFormat="1" customHeight="1" spans="1:6">
      <c r="A2411" s="13">
        <v>2394</v>
      </c>
      <c r="B2411" s="36" t="s">
        <v>2754</v>
      </c>
      <c r="C2411" s="57"/>
      <c r="D2411" s="57"/>
      <c r="E2411" s="58" t="s">
        <v>2595</v>
      </c>
      <c r="F2411" s="59">
        <v>120</v>
      </c>
    </row>
    <row r="2412" s="1" customFormat="1" customHeight="1" spans="1:6">
      <c r="A2412" s="13">
        <v>2395</v>
      </c>
      <c r="B2412" s="36" t="s">
        <v>2755</v>
      </c>
      <c r="C2412" s="57"/>
      <c r="D2412" s="57"/>
      <c r="E2412" s="58" t="s">
        <v>54</v>
      </c>
      <c r="F2412" s="59">
        <v>65</v>
      </c>
    </row>
    <row r="2413" s="1" customFormat="1" customHeight="1" spans="1:6">
      <c r="A2413" s="13">
        <v>2396</v>
      </c>
      <c r="B2413" s="80" t="s">
        <v>2756</v>
      </c>
      <c r="C2413" s="2" t="s">
        <v>2757</v>
      </c>
      <c r="D2413" s="81"/>
      <c r="E2413" s="81" t="s">
        <v>54</v>
      </c>
      <c r="F2413" s="20">
        <v>75</v>
      </c>
    </row>
    <row r="2414" s="1" customFormat="1" customHeight="1" spans="1:6">
      <c r="A2414" s="13">
        <v>2397</v>
      </c>
      <c r="B2414" s="80" t="s">
        <v>2756</v>
      </c>
      <c r="C2414" s="2" t="s">
        <v>2758</v>
      </c>
      <c r="D2414" s="81"/>
      <c r="E2414" s="81" t="s">
        <v>54</v>
      </c>
      <c r="F2414" s="20">
        <v>75</v>
      </c>
    </row>
    <row r="2415" s="1" customFormat="1" customHeight="1" spans="1:6">
      <c r="A2415" s="13">
        <v>2398</v>
      </c>
      <c r="B2415" s="80" t="s">
        <v>2759</v>
      </c>
      <c r="C2415" s="2"/>
      <c r="D2415" s="81"/>
      <c r="E2415" s="81" t="s">
        <v>54</v>
      </c>
      <c r="F2415" s="20">
        <v>75</v>
      </c>
    </row>
    <row r="2416" s="1" customFormat="1" customHeight="1" spans="1:6">
      <c r="A2416" s="13">
        <v>2399</v>
      </c>
      <c r="B2416" s="80" t="s">
        <v>2760</v>
      </c>
      <c r="C2416" s="2"/>
      <c r="D2416" s="81"/>
      <c r="E2416" s="81" t="s">
        <v>54</v>
      </c>
      <c r="F2416" s="20">
        <v>165</v>
      </c>
    </row>
    <row r="2417" s="1" customFormat="1" customHeight="1" spans="1:6">
      <c r="A2417" s="13">
        <v>2400</v>
      </c>
      <c r="B2417" s="80" t="s">
        <v>2761</v>
      </c>
      <c r="C2417" s="2"/>
      <c r="D2417" s="81"/>
      <c r="E2417" s="81" t="s">
        <v>54</v>
      </c>
      <c r="F2417" s="20">
        <v>195</v>
      </c>
    </row>
    <row r="2418" s="1" customFormat="1" customHeight="1" spans="1:6">
      <c r="A2418" s="13">
        <v>2401</v>
      </c>
      <c r="B2418" s="80" t="s">
        <v>2762</v>
      </c>
      <c r="C2418" s="2"/>
      <c r="D2418" s="81"/>
      <c r="E2418" s="81" t="s">
        <v>2595</v>
      </c>
      <c r="F2418" s="20">
        <v>120</v>
      </c>
    </row>
    <row r="2419" s="1" customFormat="1" customHeight="1" spans="1:6">
      <c r="A2419" s="13">
        <v>2402</v>
      </c>
      <c r="B2419" s="80" t="s">
        <v>2763</v>
      </c>
      <c r="C2419" s="2"/>
      <c r="D2419" s="81"/>
      <c r="E2419" s="81" t="s">
        <v>54</v>
      </c>
      <c r="F2419" s="20">
        <v>650</v>
      </c>
    </row>
    <row r="2420" s="1" customFormat="1" customHeight="1" spans="1:6">
      <c r="A2420" s="13">
        <v>2403</v>
      </c>
      <c r="B2420" s="80" t="s">
        <v>2764</v>
      </c>
      <c r="C2420" s="2"/>
      <c r="D2420" s="81"/>
      <c r="E2420" s="81" t="s">
        <v>54</v>
      </c>
      <c r="F2420" s="20">
        <v>50</v>
      </c>
    </row>
    <row r="2421" s="1" customFormat="1" customHeight="1" spans="1:6">
      <c r="A2421" s="13">
        <v>2404</v>
      </c>
      <c r="B2421" s="80" t="s">
        <v>2765</v>
      </c>
      <c r="C2421" s="2" t="s">
        <v>2766</v>
      </c>
      <c r="D2421" s="81"/>
      <c r="E2421" s="81" t="s">
        <v>54</v>
      </c>
      <c r="F2421" s="20">
        <v>135</v>
      </c>
    </row>
    <row r="2422" s="1" customFormat="1" customHeight="1" spans="1:6">
      <c r="A2422" s="13">
        <v>2405</v>
      </c>
      <c r="B2422" s="80" t="s">
        <v>2767</v>
      </c>
      <c r="C2422" s="2" t="s">
        <v>2768</v>
      </c>
      <c r="D2422" s="81"/>
      <c r="E2422" s="81" t="s">
        <v>54</v>
      </c>
      <c r="F2422" s="20">
        <v>250</v>
      </c>
    </row>
    <row r="2423" s="1" customFormat="1" customHeight="1" spans="1:6">
      <c r="A2423" s="13">
        <v>2406</v>
      </c>
      <c r="B2423" s="80" t="s">
        <v>2769</v>
      </c>
      <c r="C2423" s="2"/>
      <c r="D2423" s="81"/>
      <c r="E2423" s="81" t="s">
        <v>54</v>
      </c>
      <c r="F2423" s="20">
        <v>440</v>
      </c>
    </row>
    <row r="2424" s="1" customFormat="1" customHeight="1" spans="1:6">
      <c r="A2424" s="13">
        <v>2407</v>
      </c>
      <c r="B2424" s="80" t="s">
        <v>2770</v>
      </c>
      <c r="C2424" s="2"/>
      <c r="D2424" s="81"/>
      <c r="E2424" s="81" t="s">
        <v>54</v>
      </c>
      <c r="F2424" s="20">
        <v>220</v>
      </c>
    </row>
    <row r="2425" s="1" customFormat="1" customHeight="1" spans="1:6">
      <c r="A2425" s="13">
        <v>2408</v>
      </c>
      <c r="B2425" s="80" t="s">
        <v>2771</v>
      </c>
      <c r="C2425" s="2"/>
      <c r="D2425" s="81"/>
      <c r="E2425" s="81" t="s">
        <v>54</v>
      </c>
      <c r="F2425" s="20">
        <v>370</v>
      </c>
    </row>
    <row r="2426" s="1" customFormat="1" customHeight="1" spans="1:6">
      <c r="A2426" s="13">
        <v>2409</v>
      </c>
      <c r="B2426" s="80" t="s">
        <v>2772</v>
      </c>
      <c r="C2426" s="2"/>
      <c r="D2426" s="81"/>
      <c r="E2426" s="81" t="s">
        <v>54</v>
      </c>
      <c r="F2426" s="20">
        <v>570</v>
      </c>
    </row>
    <row r="2427" s="1" customFormat="1" customHeight="1" spans="1:6">
      <c r="A2427" s="13">
        <v>2410</v>
      </c>
      <c r="B2427" s="80" t="s">
        <v>2773</v>
      </c>
      <c r="C2427" s="2"/>
      <c r="D2427" s="81"/>
      <c r="E2427" s="81" t="s">
        <v>54</v>
      </c>
      <c r="F2427" s="20">
        <v>20</v>
      </c>
    </row>
    <row r="2428" s="1" customFormat="1" customHeight="1" spans="1:6">
      <c r="A2428" s="13">
        <v>2411</v>
      </c>
      <c r="B2428" s="80" t="s">
        <v>2774</v>
      </c>
      <c r="C2428" s="2"/>
      <c r="D2428" s="81"/>
      <c r="E2428" s="81" t="s">
        <v>54</v>
      </c>
      <c r="F2428" s="20">
        <v>30</v>
      </c>
    </row>
    <row r="2429" s="1" customFormat="1" customHeight="1" spans="1:6">
      <c r="A2429" s="13">
        <v>2412</v>
      </c>
      <c r="B2429" s="80" t="s">
        <v>2775</v>
      </c>
      <c r="C2429" s="2"/>
      <c r="D2429" s="81"/>
      <c r="E2429" s="81" t="s">
        <v>54</v>
      </c>
      <c r="F2429" s="20">
        <v>220</v>
      </c>
    </row>
    <row r="2430" s="1" customFormat="1" customHeight="1" spans="1:6">
      <c r="A2430" s="13">
        <v>2413</v>
      </c>
      <c r="B2430" s="80" t="s">
        <v>2776</v>
      </c>
      <c r="C2430" s="2"/>
      <c r="D2430" s="81"/>
      <c r="E2430" s="81" t="s">
        <v>54</v>
      </c>
      <c r="F2430" s="20">
        <v>16</v>
      </c>
    </row>
    <row r="2431" s="1" customFormat="1" customHeight="1" spans="1:6">
      <c r="A2431" s="13">
        <v>2414</v>
      </c>
      <c r="B2431" s="80" t="s">
        <v>2777</v>
      </c>
      <c r="C2431" s="2"/>
      <c r="D2431" s="81"/>
      <c r="E2431" s="81" t="s">
        <v>54</v>
      </c>
      <c r="F2431" s="20">
        <v>570</v>
      </c>
    </row>
    <row r="2432" s="1" customFormat="1" customHeight="1" spans="1:6">
      <c r="A2432" s="13">
        <v>2415</v>
      </c>
      <c r="B2432" s="80" t="s">
        <v>2778</v>
      </c>
      <c r="C2432" s="2"/>
      <c r="D2432" s="81"/>
      <c r="E2432" s="81" t="s">
        <v>54</v>
      </c>
      <c r="F2432" s="20">
        <v>1370</v>
      </c>
    </row>
    <row r="2433" s="1" customFormat="1" customHeight="1" spans="1:6">
      <c r="A2433" s="13">
        <v>2416</v>
      </c>
      <c r="B2433" s="80" t="s">
        <v>2779</v>
      </c>
      <c r="C2433" s="2"/>
      <c r="D2433" s="81"/>
      <c r="E2433" s="81" t="s">
        <v>54</v>
      </c>
      <c r="F2433" s="20">
        <v>66</v>
      </c>
    </row>
    <row r="2434" s="1" customFormat="1" customHeight="1" spans="1:6">
      <c r="A2434" s="13">
        <v>2417</v>
      </c>
      <c r="B2434" s="80" t="s">
        <v>2780</v>
      </c>
      <c r="C2434" s="2"/>
      <c r="D2434" s="81"/>
      <c r="E2434" s="81" t="s">
        <v>54</v>
      </c>
      <c r="F2434" s="20">
        <v>130</v>
      </c>
    </row>
    <row r="2435" s="1" customFormat="1" customHeight="1" spans="1:6">
      <c r="A2435" s="13">
        <v>2418</v>
      </c>
      <c r="B2435" s="80" t="s">
        <v>2781</v>
      </c>
      <c r="C2435" s="2" t="s">
        <v>2715</v>
      </c>
      <c r="D2435" s="81"/>
      <c r="E2435" s="81" t="s">
        <v>54</v>
      </c>
      <c r="F2435" s="20">
        <v>220</v>
      </c>
    </row>
    <row r="2436" s="1" customFormat="1" customHeight="1" spans="1:6">
      <c r="A2436" s="13">
        <v>2419</v>
      </c>
      <c r="B2436" s="80" t="s">
        <v>2782</v>
      </c>
      <c r="C2436" s="2" t="s">
        <v>2783</v>
      </c>
      <c r="D2436" s="81"/>
      <c r="E2436" s="81" t="s">
        <v>54</v>
      </c>
      <c r="F2436" s="20">
        <v>185</v>
      </c>
    </row>
    <row r="2437" s="1" customFormat="1" customHeight="1" spans="1:6">
      <c r="A2437" s="13">
        <v>2420</v>
      </c>
      <c r="B2437" s="80" t="s">
        <v>2782</v>
      </c>
      <c r="C2437" s="2" t="s">
        <v>2784</v>
      </c>
      <c r="D2437" s="81"/>
      <c r="E2437" s="81" t="s">
        <v>54</v>
      </c>
      <c r="F2437" s="20">
        <v>185</v>
      </c>
    </row>
    <row r="2438" s="1" customFormat="1" customHeight="1" spans="1:6">
      <c r="A2438" s="13">
        <v>2421</v>
      </c>
      <c r="B2438" s="80" t="s">
        <v>2785</v>
      </c>
      <c r="C2438" s="2" t="s">
        <v>2718</v>
      </c>
      <c r="D2438" s="81"/>
      <c r="E2438" s="81" t="s">
        <v>54</v>
      </c>
      <c r="F2438" s="20">
        <v>220</v>
      </c>
    </row>
    <row r="2439" s="1" customFormat="1" customHeight="1" spans="1:6">
      <c r="A2439" s="13">
        <v>2422</v>
      </c>
      <c r="B2439" s="80" t="s">
        <v>2786</v>
      </c>
      <c r="C2439" s="2"/>
      <c r="D2439" s="81"/>
      <c r="E2439" s="81" t="s">
        <v>54</v>
      </c>
      <c r="F2439" s="20">
        <v>190</v>
      </c>
    </row>
    <row r="2440" s="1" customFormat="1" customHeight="1" spans="1:6">
      <c r="A2440" s="13">
        <v>2423</v>
      </c>
      <c r="B2440" s="80" t="s">
        <v>2787</v>
      </c>
      <c r="C2440" s="2"/>
      <c r="D2440" s="81"/>
      <c r="E2440" s="81" t="s">
        <v>54</v>
      </c>
      <c r="F2440" s="20">
        <v>285</v>
      </c>
    </row>
    <row r="2441" s="1" customFormat="1" customHeight="1" spans="1:6">
      <c r="A2441" s="13">
        <v>2424</v>
      </c>
      <c r="B2441" s="80" t="s">
        <v>2788</v>
      </c>
      <c r="C2441" s="2" t="s">
        <v>2727</v>
      </c>
      <c r="D2441" s="81"/>
      <c r="E2441" s="81" t="s">
        <v>54</v>
      </c>
      <c r="F2441" s="20">
        <v>50</v>
      </c>
    </row>
    <row r="2442" s="1" customFormat="1" customHeight="1" spans="1:6">
      <c r="A2442" s="13">
        <v>2425</v>
      </c>
      <c r="B2442" s="80" t="s">
        <v>2789</v>
      </c>
      <c r="C2442" s="2" t="s">
        <v>2790</v>
      </c>
      <c r="D2442" s="81"/>
      <c r="E2442" s="81" t="s">
        <v>54</v>
      </c>
      <c r="F2442" s="20">
        <v>2600</v>
      </c>
    </row>
    <row r="2443" s="1" customFormat="1" customHeight="1" spans="1:6">
      <c r="A2443" s="13">
        <v>2426</v>
      </c>
      <c r="B2443" s="80" t="s">
        <v>2789</v>
      </c>
      <c r="C2443" s="2" t="s">
        <v>2791</v>
      </c>
      <c r="D2443" s="81"/>
      <c r="E2443" s="81" t="s">
        <v>54</v>
      </c>
      <c r="F2443" s="20">
        <v>3000</v>
      </c>
    </row>
    <row r="2444" s="1" customFormat="1" customHeight="1" spans="1:6">
      <c r="A2444" s="13">
        <v>2427</v>
      </c>
      <c r="B2444" s="80" t="s">
        <v>2792</v>
      </c>
      <c r="C2444" s="2"/>
      <c r="D2444" s="81"/>
      <c r="E2444" s="81" t="s">
        <v>54</v>
      </c>
      <c r="F2444" s="20">
        <v>2600</v>
      </c>
    </row>
    <row r="2445" s="1" customFormat="1" customHeight="1" spans="1:6">
      <c r="A2445" s="13">
        <v>2428</v>
      </c>
      <c r="B2445" s="80" t="s">
        <v>2793</v>
      </c>
      <c r="C2445" s="2"/>
      <c r="D2445" s="81"/>
      <c r="E2445" s="81" t="s">
        <v>54</v>
      </c>
      <c r="F2445" s="20">
        <v>15</v>
      </c>
    </row>
    <row r="2446" s="1" customFormat="1" customHeight="1" spans="1:6">
      <c r="A2446" s="13">
        <v>2429</v>
      </c>
      <c r="B2446" s="80" t="s">
        <v>2794</v>
      </c>
      <c r="C2446" s="2" t="s">
        <v>2795</v>
      </c>
      <c r="D2446" s="81"/>
      <c r="E2446" s="81" t="s">
        <v>54</v>
      </c>
      <c r="F2446" s="20">
        <v>15</v>
      </c>
    </row>
    <row r="2447" s="1" customFormat="1" customHeight="1" spans="1:6">
      <c r="A2447" s="13">
        <v>2430</v>
      </c>
      <c r="B2447" s="80" t="s">
        <v>2796</v>
      </c>
      <c r="C2447" s="2" t="s">
        <v>2795</v>
      </c>
      <c r="D2447" s="81"/>
      <c r="E2447" s="81" t="s">
        <v>54</v>
      </c>
      <c r="F2447" s="20">
        <v>36</v>
      </c>
    </row>
    <row r="2448" s="1" customFormat="1" customHeight="1" spans="1:6">
      <c r="A2448" s="13">
        <v>2431</v>
      </c>
      <c r="B2448" s="80" t="s">
        <v>2797</v>
      </c>
      <c r="C2448" s="2"/>
      <c r="D2448" s="81"/>
      <c r="E2448" s="81" t="s">
        <v>54</v>
      </c>
      <c r="F2448" s="20">
        <v>20</v>
      </c>
    </row>
    <row r="2449" s="1" customFormat="1" customHeight="1" spans="1:6">
      <c r="A2449" s="13">
        <v>2432</v>
      </c>
      <c r="B2449" s="80" t="s">
        <v>2798</v>
      </c>
      <c r="C2449" s="2"/>
      <c r="D2449" s="81"/>
      <c r="E2449" s="81" t="s">
        <v>54</v>
      </c>
      <c r="F2449" s="20">
        <v>30</v>
      </c>
    </row>
    <row r="2450" s="1" customFormat="1" customHeight="1" spans="1:6">
      <c r="A2450" s="13">
        <v>2433</v>
      </c>
      <c r="B2450" s="80" t="s">
        <v>2799</v>
      </c>
      <c r="C2450" s="2"/>
      <c r="D2450" s="81"/>
      <c r="E2450" s="81" t="s">
        <v>54</v>
      </c>
      <c r="F2450" s="20">
        <v>24</v>
      </c>
    </row>
    <row r="2451" s="1" customFormat="1" customHeight="1" spans="1:6">
      <c r="A2451" s="13">
        <v>2434</v>
      </c>
      <c r="B2451" s="80" t="s">
        <v>2800</v>
      </c>
      <c r="C2451" s="2" t="s">
        <v>2801</v>
      </c>
      <c r="D2451" s="81"/>
      <c r="E2451" s="81" t="s">
        <v>232</v>
      </c>
      <c r="F2451" s="20">
        <v>350</v>
      </c>
    </row>
    <row r="2452" s="1" customFormat="1" customHeight="1" spans="1:6">
      <c r="A2452" s="13">
        <v>2435</v>
      </c>
      <c r="B2452" s="80" t="s">
        <v>2800</v>
      </c>
      <c r="C2452" s="2" t="s">
        <v>2802</v>
      </c>
      <c r="D2452" s="81"/>
      <c r="E2452" s="81" t="s">
        <v>232</v>
      </c>
      <c r="F2452" s="20">
        <v>350</v>
      </c>
    </row>
    <row r="2453" s="1" customFormat="1" customHeight="1" spans="1:6">
      <c r="A2453" s="13">
        <v>2436</v>
      </c>
      <c r="B2453" s="80" t="s">
        <v>2803</v>
      </c>
      <c r="C2453" s="2"/>
      <c r="D2453" s="81"/>
      <c r="E2453" s="81" t="s">
        <v>54</v>
      </c>
      <c r="F2453" s="20">
        <v>1200</v>
      </c>
    </row>
    <row r="2454" s="1" customFormat="1" customHeight="1" spans="1:6">
      <c r="A2454" s="13">
        <v>2437</v>
      </c>
      <c r="B2454" s="80" t="s">
        <v>2804</v>
      </c>
      <c r="C2454" s="2"/>
      <c r="D2454" s="81"/>
      <c r="E2454" s="81" t="s">
        <v>54</v>
      </c>
      <c r="F2454" s="20">
        <v>15</v>
      </c>
    </row>
    <row r="2455" s="1" customFormat="1" customHeight="1" spans="1:6">
      <c r="A2455" s="13">
        <v>2438</v>
      </c>
      <c r="B2455" s="80" t="s">
        <v>2805</v>
      </c>
      <c r="C2455" s="2"/>
      <c r="D2455" s="81"/>
      <c r="E2455" s="81" t="s">
        <v>54</v>
      </c>
      <c r="F2455" s="20">
        <v>300</v>
      </c>
    </row>
    <row r="2456" s="1" customFormat="1" customHeight="1" spans="1:6">
      <c r="A2456" s="13">
        <v>2439</v>
      </c>
      <c r="B2456" s="80" t="s">
        <v>2806</v>
      </c>
      <c r="C2456" s="2"/>
      <c r="D2456" s="81"/>
      <c r="E2456" s="81" t="s">
        <v>54</v>
      </c>
      <c r="F2456" s="20">
        <v>1300</v>
      </c>
    </row>
    <row r="2457" s="1" customFormat="1" customHeight="1" spans="1:6">
      <c r="A2457" s="13">
        <v>2440</v>
      </c>
      <c r="B2457" s="80" t="s">
        <v>2778</v>
      </c>
      <c r="C2457" s="2"/>
      <c r="D2457" s="81"/>
      <c r="E2457" s="81" t="s">
        <v>54</v>
      </c>
      <c r="F2457" s="20">
        <v>1370</v>
      </c>
    </row>
    <row r="2458" s="1" customFormat="1" customHeight="1" spans="1:6">
      <c r="A2458" s="13">
        <v>2441</v>
      </c>
      <c r="B2458" s="80" t="s">
        <v>2807</v>
      </c>
      <c r="C2458" s="2"/>
      <c r="D2458" s="81"/>
      <c r="E2458" s="81" t="s">
        <v>54</v>
      </c>
      <c r="F2458" s="20">
        <v>170</v>
      </c>
    </row>
    <row r="2459" s="1" customFormat="1" customHeight="1" spans="1:6">
      <c r="A2459" s="13">
        <v>2442</v>
      </c>
      <c r="B2459" s="80" t="s">
        <v>2767</v>
      </c>
      <c r="C2459" s="2"/>
      <c r="D2459" s="81"/>
      <c r="E2459" s="81" t="s">
        <v>54</v>
      </c>
      <c r="F2459" s="20">
        <v>300</v>
      </c>
    </row>
    <row r="2460" s="1" customFormat="1" customHeight="1" spans="1:6">
      <c r="A2460" s="13">
        <v>2443</v>
      </c>
      <c r="B2460" s="80" t="s">
        <v>2808</v>
      </c>
      <c r="C2460" s="2"/>
      <c r="D2460" s="81"/>
      <c r="E2460" s="81" t="s">
        <v>54</v>
      </c>
      <c r="F2460" s="20">
        <v>250</v>
      </c>
    </row>
    <row r="2461" s="1" customFormat="1" customHeight="1" spans="1:6">
      <c r="A2461" s="13">
        <v>2444</v>
      </c>
      <c r="B2461" s="80" t="s">
        <v>2809</v>
      </c>
      <c r="C2461" s="2"/>
      <c r="D2461" s="81"/>
      <c r="E2461" s="81" t="s">
        <v>54</v>
      </c>
      <c r="F2461" s="20">
        <v>1200</v>
      </c>
    </row>
    <row r="2462" s="1" customFormat="1" customHeight="1" spans="1:6">
      <c r="A2462" s="13">
        <v>2445</v>
      </c>
      <c r="B2462" s="80" t="s">
        <v>2810</v>
      </c>
      <c r="C2462" s="2" t="s">
        <v>2811</v>
      </c>
      <c r="D2462" s="81"/>
      <c r="E2462" s="81" t="s">
        <v>54</v>
      </c>
      <c r="F2462" s="20">
        <v>44</v>
      </c>
    </row>
    <row r="2463" s="1" customFormat="1" customHeight="1" spans="1:6">
      <c r="A2463" s="13">
        <v>2446</v>
      </c>
      <c r="B2463" s="80" t="s">
        <v>2812</v>
      </c>
      <c r="C2463" s="2"/>
      <c r="D2463" s="81"/>
      <c r="E2463" s="81" t="s">
        <v>54</v>
      </c>
      <c r="F2463" s="20">
        <v>440</v>
      </c>
    </row>
    <row r="2464" s="1" customFormat="1" customHeight="1" spans="1:6">
      <c r="A2464" s="13">
        <v>2447</v>
      </c>
      <c r="B2464" s="80" t="s">
        <v>2813</v>
      </c>
      <c r="C2464" s="2"/>
      <c r="D2464" s="81"/>
      <c r="E2464" s="81" t="s">
        <v>54</v>
      </c>
      <c r="F2464" s="20">
        <v>490</v>
      </c>
    </row>
    <row r="2465" s="1" customFormat="1" customHeight="1" spans="1:6">
      <c r="A2465" s="13">
        <v>2448</v>
      </c>
      <c r="B2465" s="80" t="s">
        <v>2814</v>
      </c>
      <c r="C2465" s="2"/>
      <c r="D2465" s="81"/>
      <c r="E2465" s="81" t="s">
        <v>54</v>
      </c>
      <c r="F2465" s="20">
        <v>310</v>
      </c>
    </row>
    <row r="2466" s="1" customFormat="1" customHeight="1" spans="1:6">
      <c r="A2466" s="13">
        <v>2449</v>
      </c>
      <c r="B2466" s="80" t="s">
        <v>2815</v>
      </c>
      <c r="C2466" s="2"/>
      <c r="D2466" s="81"/>
      <c r="E2466" s="81" t="s">
        <v>54</v>
      </c>
      <c r="F2466" s="20">
        <v>54</v>
      </c>
    </row>
    <row r="2467" s="1" customFormat="1" customHeight="1" spans="1:6">
      <c r="A2467" s="13">
        <v>2450</v>
      </c>
      <c r="B2467" s="36" t="s">
        <v>2816</v>
      </c>
      <c r="C2467" s="38"/>
      <c r="D2467" s="36"/>
      <c r="E2467" s="39" t="s">
        <v>1392</v>
      </c>
      <c r="F2467" s="15">
        <v>420</v>
      </c>
    </row>
    <row r="2468" s="2" customFormat="1" customHeight="1" spans="1:6">
      <c r="A2468" s="13">
        <v>2451</v>
      </c>
      <c r="B2468" s="4" t="s">
        <v>2817</v>
      </c>
      <c r="D2468" s="4"/>
      <c r="E2468" s="39" t="s">
        <v>1392</v>
      </c>
      <c r="F2468" s="15">
        <v>420</v>
      </c>
    </row>
    <row r="2469" s="2" customFormat="1" customHeight="1" spans="1:6">
      <c r="A2469" s="13"/>
      <c r="B2469" s="14" t="s">
        <v>2818</v>
      </c>
      <c r="D2469" s="4"/>
      <c r="E2469" s="4"/>
      <c r="F2469" s="15"/>
    </row>
    <row r="2470" s="2" customFormat="1" customHeight="1" spans="1:6">
      <c r="A2470" s="13">
        <v>2452</v>
      </c>
      <c r="B2470" s="41" t="s">
        <v>2819</v>
      </c>
      <c r="C2470" s="41" t="s">
        <v>2820</v>
      </c>
      <c r="D2470" s="42"/>
      <c r="E2470" s="42" t="s">
        <v>236</v>
      </c>
      <c r="F2470" s="20">
        <v>4</v>
      </c>
    </row>
    <row r="2471" s="2" customFormat="1" customHeight="1" spans="1:6">
      <c r="A2471" s="13">
        <v>2453</v>
      </c>
      <c r="B2471" s="41" t="s">
        <v>2821</v>
      </c>
      <c r="C2471" s="41" t="s">
        <v>2822</v>
      </c>
      <c r="D2471" s="42"/>
      <c r="E2471" s="42" t="s">
        <v>54</v>
      </c>
      <c r="F2471" s="20">
        <v>10</v>
      </c>
    </row>
    <row r="2472" s="2" customFormat="1" customHeight="1" spans="1:6">
      <c r="A2472" s="13">
        <v>2454</v>
      </c>
      <c r="B2472" s="41" t="s">
        <v>2823</v>
      </c>
      <c r="C2472" s="41" t="s">
        <v>2824</v>
      </c>
      <c r="D2472" s="42"/>
      <c r="E2472" s="42" t="s">
        <v>236</v>
      </c>
      <c r="F2472" s="20">
        <v>24</v>
      </c>
    </row>
    <row r="2473" s="2" customFormat="1" customHeight="1" spans="1:6">
      <c r="A2473" s="13">
        <v>2455</v>
      </c>
      <c r="B2473" s="41" t="s">
        <v>2825</v>
      </c>
      <c r="C2473" s="41" t="s">
        <v>2826</v>
      </c>
      <c r="D2473" s="42"/>
      <c r="E2473" s="42" t="s">
        <v>54</v>
      </c>
      <c r="F2473" s="20">
        <v>6</v>
      </c>
    </row>
    <row r="2474" s="2" customFormat="1" customHeight="1" spans="1:6">
      <c r="A2474" s="13">
        <v>2456</v>
      </c>
      <c r="B2474" s="41" t="s">
        <v>2827</v>
      </c>
      <c r="C2474" s="41" t="s">
        <v>2828</v>
      </c>
      <c r="D2474" s="42"/>
      <c r="E2474" s="42" t="s">
        <v>54</v>
      </c>
      <c r="F2474" s="20">
        <v>2.4</v>
      </c>
    </row>
    <row r="2475" s="2" customFormat="1" customHeight="1" spans="1:6">
      <c r="A2475" s="13">
        <v>2457</v>
      </c>
      <c r="B2475" s="41" t="s">
        <v>2829</v>
      </c>
      <c r="C2475" s="41" t="s">
        <v>2830</v>
      </c>
      <c r="D2475" s="42"/>
      <c r="E2475" s="42" t="s">
        <v>54</v>
      </c>
      <c r="F2475" s="20">
        <v>212</v>
      </c>
    </row>
    <row r="2476" s="2" customFormat="1" customHeight="1" spans="1:6">
      <c r="A2476" s="13">
        <v>2458</v>
      </c>
      <c r="B2476" s="41" t="s">
        <v>2831</v>
      </c>
      <c r="C2476" s="41" t="s">
        <v>2832</v>
      </c>
      <c r="D2476" s="42"/>
      <c r="E2476" s="42" t="s">
        <v>54</v>
      </c>
      <c r="F2476" s="20">
        <v>50</v>
      </c>
    </row>
    <row r="2477" s="2" customFormat="1" customHeight="1" spans="1:6">
      <c r="A2477" s="13">
        <v>2459</v>
      </c>
      <c r="B2477" s="41" t="s">
        <v>2833</v>
      </c>
      <c r="C2477" s="41" t="s">
        <v>2834</v>
      </c>
      <c r="D2477" s="42"/>
      <c r="E2477" s="42" t="s">
        <v>232</v>
      </c>
      <c r="F2477" s="20">
        <v>120</v>
      </c>
    </row>
    <row r="2478" s="2" customFormat="1" customHeight="1" spans="1:6">
      <c r="A2478" s="13">
        <v>2460</v>
      </c>
      <c r="B2478" s="41" t="s">
        <v>2835</v>
      </c>
      <c r="C2478" s="41" t="s">
        <v>2836</v>
      </c>
      <c r="D2478" s="42"/>
      <c r="E2478" s="42" t="s">
        <v>54</v>
      </c>
      <c r="F2478" s="20">
        <v>24</v>
      </c>
    </row>
    <row r="2479" s="2" customFormat="1" customHeight="1" spans="1:6">
      <c r="A2479" s="13">
        <v>2461</v>
      </c>
      <c r="B2479" s="41" t="s">
        <v>2837</v>
      </c>
      <c r="C2479" s="41" t="s">
        <v>2838</v>
      </c>
      <c r="D2479" s="42"/>
      <c r="E2479" s="42" t="s">
        <v>232</v>
      </c>
      <c r="F2479" s="20">
        <v>20</v>
      </c>
    </row>
    <row r="2480" s="2" customFormat="1" customHeight="1" spans="1:6">
      <c r="A2480" s="13">
        <v>2462</v>
      </c>
      <c r="B2480" s="41" t="s">
        <v>2839</v>
      </c>
      <c r="C2480" s="41" t="s">
        <v>2840</v>
      </c>
      <c r="D2480" s="42"/>
      <c r="E2480" s="42" t="s">
        <v>54</v>
      </c>
      <c r="F2480" s="20">
        <v>165</v>
      </c>
    </row>
    <row r="2481" s="2" customFormat="1" customHeight="1" spans="1:6">
      <c r="A2481" s="13">
        <v>2463</v>
      </c>
      <c r="B2481" s="41" t="s">
        <v>2841</v>
      </c>
      <c r="C2481" s="41" t="s">
        <v>2842</v>
      </c>
      <c r="D2481" s="42"/>
      <c r="E2481" s="42" t="s">
        <v>739</v>
      </c>
      <c r="F2481" s="20">
        <v>30</v>
      </c>
    </row>
    <row r="2482" s="2" customFormat="1" customHeight="1" spans="1:6">
      <c r="A2482" s="13">
        <v>2464</v>
      </c>
      <c r="B2482" s="41" t="s">
        <v>2843</v>
      </c>
      <c r="C2482" s="41" t="s">
        <v>2844</v>
      </c>
      <c r="D2482" s="42"/>
      <c r="E2482" s="42" t="s">
        <v>251</v>
      </c>
      <c r="F2482" s="20">
        <v>185</v>
      </c>
    </row>
    <row r="2483" s="2" customFormat="1" customHeight="1" spans="1:6">
      <c r="A2483" s="13">
        <v>2465</v>
      </c>
      <c r="B2483" s="41" t="s">
        <v>2845</v>
      </c>
      <c r="C2483" s="41" t="s">
        <v>2846</v>
      </c>
      <c r="D2483" s="42"/>
      <c r="E2483" s="42" t="s">
        <v>54</v>
      </c>
      <c r="F2483" s="20">
        <v>40</v>
      </c>
    </row>
    <row r="2484" s="3" customFormat="1" customHeight="1" spans="1:6">
      <c r="A2484" s="13">
        <v>2466</v>
      </c>
      <c r="B2484" s="41" t="s">
        <v>2847</v>
      </c>
      <c r="C2484" s="41" t="s">
        <v>2848</v>
      </c>
      <c r="D2484" s="42"/>
      <c r="E2484" s="42" t="s">
        <v>236</v>
      </c>
      <c r="F2484" s="20">
        <v>6</v>
      </c>
    </row>
    <row r="2485" s="3" customFormat="1" customHeight="1" spans="1:6">
      <c r="A2485" s="13">
        <v>2467</v>
      </c>
      <c r="B2485" s="41" t="s">
        <v>2849</v>
      </c>
      <c r="C2485" s="41" t="s">
        <v>2850</v>
      </c>
      <c r="D2485" s="42"/>
      <c r="E2485" s="42" t="s">
        <v>236</v>
      </c>
      <c r="F2485" s="20">
        <v>70</v>
      </c>
    </row>
    <row r="2486" s="3" customFormat="1" customHeight="1" spans="1:6">
      <c r="A2486" s="13">
        <v>2468</v>
      </c>
      <c r="B2486" s="36" t="s">
        <v>2851</v>
      </c>
      <c r="C2486" s="38"/>
      <c r="D2486" s="36"/>
      <c r="E2486" s="39" t="s">
        <v>54</v>
      </c>
      <c r="F2486" s="15">
        <v>202.5</v>
      </c>
    </row>
    <row r="2487" s="3" customFormat="1" customHeight="1" spans="1:6">
      <c r="A2487" s="13">
        <v>2469</v>
      </c>
      <c r="B2487" s="36" t="s">
        <v>2852</v>
      </c>
      <c r="C2487" s="38"/>
      <c r="D2487" s="36"/>
      <c r="E2487" s="39" t="s">
        <v>54</v>
      </c>
      <c r="F2487" s="15">
        <v>225</v>
      </c>
    </row>
    <row r="2488" s="3" customFormat="1" customHeight="1" spans="1:6">
      <c r="A2488" s="13">
        <v>2470</v>
      </c>
      <c r="B2488" s="36" t="s">
        <v>2853</v>
      </c>
      <c r="C2488" s="38"/>
      <c r="D2488" s="36"/>
      <c r="E2488" s="39" t="s">
        <v>54</v>
      </c>
      <c r="F2488" s="15">
        <v>1260</v>
      </c>
    </row>
    <row r="2489" s="3" customFormat="1" customHeight="1" spans="1:6">
      <c r="A2489" s="13">
        <v>2471</v>
      </c>
      <c r="B2489" s="36" t="s">
        <v>2854</v>
      </c>
      <c r="C2489" s="38"/>
      <c r="D2489" s="36"/>
      <c r="E2489" s="39" t="s">
        <v>54</v>
      </c>
      <c r="F2489" s="15">
        <v>360</v>
      </c>
    </row>
    <row r="2490" s="3" customFormat="1" customHeight="1" spans="1:6">
      <c r="A2490" s="13">
        <v>2472</v>
      </c>
      <c r="B2490" s="36" t="s">
        <v>2855</v>
      </c>
      <c r="C2490" s="38"/>
      <c r="D2490" s="36"/>
      <c r="E2490" s="39" t="s">
        <v>54</v>
      </c>
      <c r="F2490" s="15">
        <v>825</v>
      </c>
    </row>
    <row r="2491" s="3" customFormat="1" customHeight="1" spans="1:6">
      <c r="A2491" s="13">
        <v>2473</v>
      </c>
      <c r="B2491" s="36" t="s">
        <v>2856</v>
      </c>
      <c r="C2491" s="38"/>
      <c r="D2491" s="36"/>
      <c r="E2491" s="39" t="s">
        <v>54</v>
      </c>
      <c r="F2491" s="15">
        <v>22.5</v>
      </c>
    </row>
    <row r="2492" s="3" customFormat="1" customHeight="1" spans="1:6">
      <c r="A2492" s="13">
        <v>2474</v>
      </c>
      <c r="B2492" s="36" t="s">
        <v>2857</v>
      </c>
      <c r="C2492" s="38"/>
      <c r="D2492" s="36"/>
      <c r="E2492" s="39" t="s">
        <v>54</v>
      </c>
      <c r="F2492" s="15">
        <v>126</v>
      </c>
    </row>
    <row r="2493" s="3" customFormat="1" customHeight="1" spans="1:6">
      <c r="A2493" s="13">
        <v>2475</v>
      </c>
      <c r="B2493" s="36" t="s">
        <v>2858</v>
      </c>
      <c r="C2493" s="38"/>
      <c r="D2493" s="36"/>
      <c r="E2493" s="39" t="s">
        <v>54</v>
      </c>
      <c r="F2493" s="15">
        <v>180</v>
      </c>
    </row>
    <row r="2494" s="3" customFormat="1" customHeight="1" spans="1:6">
      <c r="A2494" s="13">
        <v>2476</v>
      </c>
      <c r="B2494" s="36" t="s">
        <v>2859</v>
      </c>
      <c r="C2494" s="38"/>
      <c r="D2494" s="36"/>
      <c r="E2494" s="39" t="s">
        <v>54</v>
      </c>
      <c r="F2494" s="15">
        <v>99</v>
      </c>
    </row>
    <row r="2495" s="3" customFormat="1" customHeight="1" spans="1:6">
      <c r="A2495" s="13">
        <v>2477</v>
      </c>
      <c r="B2495" s="36" t="s">
        <v>2860</v>
      </c>
      <c r="C2495" s="38"/>
      <c r="D2495" s="36"/>
      <c r="E2495" s="39" t="s">
        <v>54</v>
      </c>
      <c r="F2495" s="15">
        <v>225</v>
      </c>
    </row>
    <row r="2496" s="3" customFormat="1" customHeight="1" spans="1:6">
      <c r="A2496" s="13">
        <v>2478</v>
      </c>
      <c r="B2496" s="36" t="s">
        <v>2861</v>
      </c>
      <c r="C2496" s="38"/>
      <c r="D2496" s="36"/>
      <c r="E2496" s="39" t="s">
        <v>54</v>
      </c>
      <c r="F2496" s="15">
        <v>99</v>
      </c>
    </row>
    <row r="2497" s="3" customFormat="1" customHeight="1" spans="1:6">
      <c r="A2497" s="13">
        <v>2479</v>
      </c>
      <c r="B2497" s="36" t="s">
        <v>2862</v>
      </c>
      <c r="C2497" s="38"/>
      <c r="D2497" s="36"/>
      <c r="E2497" s="39" t="s">
        <v>54</v>
      </c>
      <c r="F2497" s="15">
        <v>247.5</v>
      </c>
    </row>
    <row r="2498" s="3" customFormat="1" customHeight="1" spans="1:6">
      <c r="A2498" s="13">
        <v>2480</v>
      </c>
      <c r="B2498" s="36" t="s">
        <v>2863</v>
      </c>
      <c r="C2498" s="38"/>
      <c r="D2498" s="36"/>
      <c r="E2498" s="39" t="s">
        <v>54</v>
      </c>
      <c r="F2498" s="15">
        <v>126</v>
      </c>
    </row>
    <row r="2499" s="3" customFormat="1" customHeight="1" spans="1:6">
      <c r="A2499" s="13">
        <v>2481</v>
      </c>
      <c r="B2499" s="36" t="s">
        <v>2864</v>
      </c>
      <c r="C2499" s="38"/>
      <c r="D2499" s="36"/>
      <c r="E2499" s="39" t="s">
        <v>54</v>
      </c>
      <c r="F2499" s="15">
        <v>247.5</v>
      </c>
    </row>
    <row r="2500" s="3" customFormat="1" customHeight="1" spans="1:6">
      <c r="A2500" s="13">
        <v>2482</v>
      </c>
      <c r="B2500" s="36" t="s">
        <v>2865</v>
      </c>
      <c r="C2500" s="38"/>
      <c r="D2500" s="36"/>
      <c r="E2500" s="39" t="s">
        <v>54</v>
      </c>
      <c r="F2500" s="15">
        <v>171</v>
      </c>
    </row>
    <row r="2501" s="3" customFormat="1" customHeight="1" spans="1:6">
      <c r="A2501" s="13">
        <v>2483</v>
      </c>
      <c r="B2501" s="36" t="s">
        <v>2866</v>
      </c>
      <c r="C2501" s="38"/>
      <c r="D2501" s="36"/>
      <c r="E2501" s="39" t="s">
        <v>54</v>
      </c>
      <c r="F2501" s="15">
        <v>33.75</v>
      </c>
    </row>
    <row r="2502" s="3" customFormat="1" customHeight="1" spans="1:6">
      <c r="A2502" s="13">
        <v>2484</v>
      </c>
      <c r="B2502" s="36" t="s">
        <v>2867</v>
      </c>
      <c r="C2502" s="38"/>
      <c r="D2502" s="36"/>
      <c r="E2502" s="39" t="s">
        <v>54</v>
      </c>
      <c r="F2502" s="15">
        <v>396</v>
      </c>
    </row>
    <row r="2503" s="3" customFormat="1" customHeight="1" spans="1:6">
      <c r="A2503" s="13">
        <v>2485</v>
      </c>
      <c r="B2503" s="36" t="s">
        <v>2868</v>
      </c>
      <c r="C2503" s="38"/>
      <c r="D2503" s="36"/>
      <c r="E2503" s="39" t="s">
        <v>54</v>
      </c>
      <c r="F2503" s="15">
        <v>67.5</v>
      </c>
    </row>
    <row r="2504" s="3" customFormat="1" customHeight="1" spans="1:6">
      <c r="A2504" s="13">
        <v>2486</v>
      </c>
      <c r="B2504" s="36" t="s">
        <v>2869</v>
      </c>
      <c r="C2504" s="38"/>
      <c r="D2504" s="36"/>
      <c r="E2504" s="39" t="s">
        <v>54</v>
      </c>
      <c r="F2504" s="15">
        <v>126</v>
      </c>
    </row>
    <row r="2505" s="3" customFormat="1" customHeight="1" spans="1:6">
      <c r="A2505" s="13">
        <v>2487</v>
      </c>
      <c r="B2505" s="31" t="s">
        <v>2870</v>
      </c>
      <c r="C2505" s="82"/>
      <c r="D2505" s="32"/>
      <c r="E2505" s="32" t="s">
        <v>739</v>
      </c>
      <c r="F2505" s="20">
        <v>1500</v>
      </c>
    </row>
    <row r="2506" s="3" customFormat="1" customHeight="1" spans="1:6">
      <c r="A2506" s="13">
        <v>2488</v>
      </c>
      <c r="B2506" s="31" t="s">
        <v>2871</v>
      </c>
      <c r="C2506" s="82"/>
      <c r="D2506" s="32"/>
      <c r="E2506" s="32" t="s">
        <v>739</v>
      </c>
      <c r="F2506" s="20">
        <v>1200</v>
      </c>
    </row>
    <row r="2507" s="3" customFormat="1" customHeight="1" spans="1:6">
      <c r="A2507" s="13">
        <v>2489</v>
      </c>
      <c r="B2507" s="31" t="s">
        <v>2872</v>
      </c>
      <c r="C2507" s="82"/>
      <c r="D2507" s="32"/>
      <c r="E2507" s="32" t="s">
        <v>739</v>
      </c>
      <c r="F2507" s="20">
        <v>3200</v>
      </c>
    </row>
    <row r="2508" s="3" customFormat="1" customHeight="1" spans="1:6">
      <c r="A2508" s="13">
        <v>2490</v>
      </c>
      <c r="B2508" s="31" t="s">
        <v>2873</v>
      </c>
      <c r="C2508" s="82"/>
      <c r="D2508" s="32"/>
      <c r="E2508" s="32" t="s">
        <v>54</v>
      </c>
      <c r="F2508" s="20">
        <v>320</v>
      </c>
    </row>
    <row r="2509" s="3" customFormat="1" customHeight="1" spans="1:6">
      <c r="A2509" s="13">
        <v>2491</v>
      </c>
      <c r="B2509" s="31" t="s">
        <v>2874</v>
      </c>
      <c r="C2509" s="82"/>
      <c r="D2509" s="32"/>
      <c r="E2509" s="32" t="s">
        <v>236</v>
      </c>
      <c r="F2509" s="20">
        <v>110</v>
      </c>
    </row>
    <row r="2510" s="3" customFormat="1" customHeight="1" spans="1:6">
      <c r="A2510" s="13">
        <v>2492</v>
      </c>
      <c r="B2510" s="31" t="s">
        <v>2875</v>
      </c>
      <c r="C2510" s="82"/>
      <c r="D2510" s="32"/>
      <c r="E2510" s="32" t="s">
        <v>236</v>
      </c>
      <c r="F2510" s="20">
        <v>185</v>
      </c>
    </row>
    <row r="2511" s="3" customFormat="1" customHeight="1" spans="1:6">
      <c r="A2511" s="13">
        <v>2493</v>
      </c>
      <c r="B2511" s="31" t="s">
        <v>2876</v>
      </c>
      <c r="C2511" s="82"/>
      <c r="D2511" s="32"/>
      <c r="E2511" s="32" t="s">
        <v>325</v>
      </c>
      <c r="F2511" s="20">
        <v>165</v>
      </c>
    </row>
    <row r="2512" s="3" customFormat="1" customHeight="1" spans="1:6">
      <c r="A2512" s="13">
        <v>2494</v>
      </c>
      <c r="B2512" s="36" t="s">
        <v>2877</v>
      </c>
      <c r="C2512" s="38"/>
      <c r="D2512" s="36"/>
      <c r="E2512" s="39" t="s">
        <v>739</v>
      </c>
      <c r="F2512" s="15">
        <v>550</v>
      </c>
    </row>
    <row r="2513" s="3" customFormat="1" customHeight="1" spans="1:6">
      <c r="A2513" s="13">
        <v>2495</v>
      </c>
      <c r="B2513" s="36" t="s">
        <v>2878</v>
      </c>
      <c r="C2513" s="38" t="s">
        <v>2879</v>
      </c>
      <c r="D2513" s="36"/>
      <c r="E2513" s="39" t="s">
        <v>236</v>
      </c>
      <c r="F2513" s="15">
        <v>880</v>
      </c>
    </row>
    <row r="2514" s="3" customFormat="1" customHeight="1" spans="1:6">
      <c r="A2514" s="13">
        <v>2496</v>
      </c>
      <c r="B2514" s="36" t="s">
        <v>2880</v>
      </c>
      <c r="C2514" s="38"/>
      <c r="D2514" s="36"/>
      <c r="E2514" s="39" t="s">
        <v>54</v>
      </c>
      <c r="F2514" s="15">
        <v>650</v>
      </c>
    </row>
    <row r="2515" s="3" customFormat="1" customHeight="1" spans="1:6">
      <c r="A2515" s="13">
        <v>2497</v>
      </c>
      <c r="B2515" s="36" t="s">
        <v>2881</v>
      </c>
      <c r="C2515" s="38"/>
      <c r="D2515" s="36"/>
      <c r="E2515" s="39" t="s">
        <v>739</v>
      </c>
      <c r="F2515" s="15">
        <v>880</v>
      </c>
    </row>
    <row r="2516" s="3" customFormat="1" customHeight="1" spans="1:6">
      <c r="A2516" s="13">
        <v>2498</v>
      </c>
      <c r="B2516" s="36" t="s">
        <v>2882</v>
      </c>
      <c r="C2516" s="38"/>
      <c r="D2516" s="36"/>
      <c r="E2516" s="39" t="s">
        <v>83</v>
      </c>
      <c r="F2516" s="15">
        <v>265</v>
      </c>
    </row>
    <row r="2517" s="3" customFormat="1" customHeight="1" spans="1:6">
      <c r="A2517" s="13">
        <v>2499</v>
      </c>
      <c r="B2517" s="36" t="s">
        <v>2883</v>
      </c>
      <c r="C2517" s="38" t="s">
        <v>2884</v>
      </c>
      <c r="D2517" s="36"/>
      <c r="E2517" s="39" t="s">
        <v>236</v>
      </c>
      <c r="F2517" s="15">
        <v>28</v>
      </c>
    </row>
    <row r="2518" s="3" customFormat="1" customHeight="1" spans="1:6">
      <c r="A2518" s="13">
        <v>2500</v>
      </c>
      <c r="B2518" s="36" t="s">
        <v>2885</v>
      </c>
      <c r="C2518" s="38"/>
      <c r="D2518" s="36"/>
      <c r="E2518" s="39" t="s">
        <v>236</v>
      </c>
      <c r="F2518" s="15">
        <v>28</v>
      </c>
    </row>
    <row r="2519" s="3" customFormat="1" customHeight="1" spans="1:6">
      <c r="A2519" s="13">
        <v>2501</v>
      </c>
      <c r="B2519" s="36" t="s">
        <v>2886</v>
      </c>
      <c r="C2519" s="38"/>
      <c r="D2519" s="36"/>
      <c r="E2519" s="39" t="s">
        <v>232</v>
      </c>
      <c r="F2519" s="15">
        <v>312</v>
      </c>
    </row>
    <row r="2520" s="3" customFormat="1" customHeight="1" spans="1:6">
      <c r="A2520" s="13">
        <v>2502</v>
      </c>
      <c r="B2520" s="36" t="s">
        <v>2887</v>
      </c>
      <c r="C2520" s="38"/>
      <c r="D2520" s="36"/>
      <c r="E2520" s="39" t="s">
        <v>54</v>
      </c>
      <c r="F2520" s="15">
        <v>55</v>
      </c>
    </row>
    <row r="2521" s="3" customFormat="1" customHeight="1" spans="1:6">
      <c r="A2521" s="13">
        <v>2503</v>
      </c>
      <c r="B2521" s="36" t="s">
        <v>2888</v>
      </c>
      <c r="C2521" s="38"/>
      <c r="D2521" s="36"/>
      <c r="E2521" s="39" t="s">
        <v>54</v>
      </c>
      <c r="F2521" s="15">
        <v>165</v>
      </c>
    </row>
    <row r="2522" s="3" customFormat="1" customHeight="1" spans="1:6">
      <c r="A2522" s="13">
        <v>2504</v>
      </c>
      <c r="B2522" s="36" t="s">
        <v>2889</v>
      </c>
      <c r="C2522" s="38"/>
      <c r="D2522" s="36"/>
      <c r="E2522" s="39" t="s">
        <v>251</v>
      </c>
      <c r="F2522" s="15">
        <v>65</v>
      </c>
    </row>
    <row r="2523" s="3" customFormat="1" customHeight="1" spans="1:6">
      <c r="A2523" s="13">
        <v>2505</v>
      </c>
      <c r="B2523" s="36" t="s">
        <v>2890</v>
      </c>
      <c r="C2523" s="38"/>
      <c r="D2523" s="36"/>
      <c r="E2523" s="39" t="s">
        <v>54</v>
      </c>
      <c r="F2523" s="15">
        <v>30</v>
      </c>
    </row>
    <row r="2524" s="3" customFormat="1" customHeight="1" spans="1:6">
      <c r="A2524" s="13">
        <v>2506</v>
      </c>
      <c r="B2524" s="36" t="s">
        <v>2891</v>
      </c>
      <c r="C2524" s="38"/>
      <c r="D2524" s="36"/>
      <c r="E2524" s="39" t="s">
        <v>83</v>
      </c>
      <c r="F2524" s="15">
        <v>30</v>
      </c>
    </row>
    <row r="2525" s="3" customFormat="1" customHeight="1" spans="1:6">
      <c r="A2525" s="13">
        <v>2507</v>
      </c>
      <c r="B2525" s="36" t="s">
        <v>2892</v>
      </c>
      <c r="C2525" s="38"/>
      <c r="D2525" s="36"/>
      <c r="E2525" s="39" t="s">
        <v>232</v>
      </c>
      <c r="F2525" s="15">
        <v>80</v>
      </c>
    </row>
    <row r="2526" s="3" customFormat="1" customHeight="1" spans="1:6">
      <c r="A2526" s="13">
        <v>2508</v>
      </c>
      <c r="B2526" s="36" t="s">
        <v>2893</v>
      </c>
      <c r="C2526" s="38"/>
      <c r="D2526" s="36"/>
      <c r="E2526" s="39" t="s">
        <v>739</v>
      </c>
      <c r="F2526" s="15">
        <v>450</v>
      </c>
    </row>
    <row r="2527" s="3" customFormat="1" customHeight="1" spans="1:6">
      <c r="A2527" s="13">
        <v>2509</v>
      </c>
      <c r="B2527" s="36" t="s">
        <v>2894</v>
      </c>
      <c r="C2527" s="38"/>
      <c r="D2527" s="36"/>
      <c r="E2527" s="39" t="s">
        <v>236</v>
      </c>
      <c r="F2527" s="15">
        <v>25</v>
      </c>
    </row>
    <row r="2528" s="3" customFormat="1" customHeight="1" spans="1:6">
      <c r="A2528" s="13">
        <v>2510</v>
      </c>
      <c r="B2528" s="36" t="s">
        <v>2895</v>
      </c>
      <c r="C2528" s="38"/>
      <c r="D2528" s="36"/>
      <c r="E2528" s="39" t="s">
        <v>54</v>
      </c>
      <c r="F2528" s="15">
        <v>22</v>
      </c>
    </row>
    <row r="2529" s="3" customFormat="1" customHeight="1" spans="1:6">
      <c r="A2529" s="13">
        <v>2511</v>
      </c>
      <c r="B2529" s="36" t="s">
        <v>2896</v>
      </c>
      <c r="C2529" s="38"/>
      <c r="D2529" s="36"/>
      <c r="E2529" s="39" t="s">
        <v>251</v>
      </c>
      <c r="F2529" s="15">
        <v>1100</v>
      </c>
    </row>
    <row r="2530" s="3" customFormat="1" customHeight="1" spans="1:6">
      <c r="A2530" s="13">
        <v>2512</v>
      </c>
      <c r="B2530" s="36" t="s">
        <v>2897</v>
      </c>
      <c r="C2530" s="38"/>
      <c r="D2530" s="36"/>
      <c r="E2530" s="39" t="s">
        <v>232</v>
      </c>
      <c r="F2530" s="15">
        <v>440</v>
      </c>
    </row>
    <row r="2531" s="3" customFormat="1" customHeight="1" spans="1:6">
      <c r="A2531" s="13">
        <v>2513</v>
      </c>
      <c r="B2531" s="36" t="s">
        <v>2898</v>
      </c>
      <c r="C2531" s="38" t="s">
        <v>2899</v>
      </c>
      <c r="D2531" s="36"/>
      <c r="E2531" s="39" t="s">
        <v>83</v>
      </c>
      <c r="F2531" s="15">
        <v>120</v>
      </c>
    </row>
    <row r="2532" s="3" customFormat="1" customHeight="1" spans="1:6">
      <c r="A2532" s="13">
        <v>2514</v>
      </c>
      <c r="B2532" s="36" t="s">
        <v>2900</v>
      </c>
      <c r="C2532" s="38" t="s">
        <v>2901</v>
      </c>
      <c r="D2532" s="36"/>
      <c r="E2532" s="39" t="s">
        <v>54</v>
      </c>
      <c r="F2532" s="15">
        <v>68</v>
      </c>
    </row>
    <row r="2533" s="3" customFormat="1" customHeight="1" spans="1:6">
      <c r="A2533" s="13">
        <v>2515</v>
      </c>
      <c r="B2533" s="36" t="s">
        <v>2902</v>
      </c>
      <c r="C2533" s="38" t="s">
        <v>2903</v>
      </c>
      <c r="D2533" s="36"/>
      <c r="E2533" s="39" t="s">
        <v>236</v>
      </c>
      <c r="F2533" s="15">
        <v>45</v>
      </c>
    </row>
    <row r="2534" s="1" customFormat="1" customHeight="1" spans="1:6">
      <c r="A2534" s="13">
        <v>2516</v>
      </c>
      <c r="B2534" s="36" t="s">
        <v>2904</v>
      </c>
      <c r="C2534" s="38"/>
      <c r="D2534" s="36"/>
      <c r="E2534" s="39" t="s">
        <v>251</v>
      </c>
      <c r="F2534" s="15">
        <v>55</v>
      </c>
    </row>
    <row r="2535" s="3" customFormat="1" customHeight="1" spans="1:6">
      <c r="A2535" s="13">
        <v>2517</v>
      </c>
      <c r="B2535" s="36" t="s">
        <v>2905</v>
      </c>
      <c r="C2535" s="38"/>
      <c r="D2535" s="36"/>
      <c r="E2535" s="39" t="s">
        <v>236</v>
      </c>
      <c r="F2535" s="15">
        <v>18</v>
      </c>
    </row>
    <row r="2536" s="3" customFormat="1" customHeight="1" spans="1:6">
      <c r="A2536" s="13"/>
      <c r="B2536" s="14" t="s">
        <v>2906</v>
      </c>
      <c r="C2536" s="2"/>
      <c r="D2536" s="4"/>
      <c r="E2536" s="4"/>
      <c r="F2536" s="15"/>
    </row>
    <row r="2537" s="3" customFormat="1" customHeight="1" spans="1:6">
      <c r="A2537" s="13">
        <v>2518</v>
      </c>
      <c r="B2537" s="36" t="s">
        <v>2907</v>
      </c>
      <c r="C2537" s="38">
        <v>10035679</v>
      </c>
      <c r="D2537" s="38"/>
      <c r="E2537" s="78" t="s">
        <v>54</v>
      </c>
      <c r="F2537" s="15">
        <v>18</v>
      </c>
    </row>
    <row r="2538" s="3" customFormat="1" customHeight="1" spans="1:6">
      <c r="A2538" s="13">
        <v>2519</v>
      </c>
      <c r="B2538" s="36" t="s">
        <v>2908</v>
      </c>
      <c r="C2538" s="38">
        <v>10041428</v>
      </c>
      <c r="D2538" s="38"/>
      <c r="E2538" s="78" t="s">
        <v>54</v>
      </c>
      <c r="F2538" s="15">
        <v>485</v>
      </c>
    </row>
    <row r="2539" s="3" customFormat="1" customHeight="1" spans="1:6">
      <c r="A2539" s="13">
        <v>2520</v>
      </c>
      <c r="B2539" s="36" t="s">
        <v>2909</v>
      </c>
      <c r="C2539" s="38">
        <v>10004082</v>
      </c>
      <c r="D2539" s="38"/>
      <c r="E2539" s="78" t="s">
        <v>54</v>
      </c>
      <c r="F2539" s="15">
        <v>220</v>
      </c>
    </row>
    <row r="2540" s="3" customFormat="1" customHeight="1" spans="1:6">
      <c r="A2540" s="13">
        <v>2521</v>
      </c>
      <c r="B2540" s="36" t="s">
        <v>2910</v>
      </c>
      <c r="C2540" s="38">
        <v>10005048</v>
      </c>
      <c r="D2540" s="38"/>
      <c r="E2540" s="78" t="s">
        <v>54</v>
      </c>
      <c r="F2540" s="15">
        <v>245</v>
      </c>
    </row>
    <row r="2541" s="3" customFormat="1" customHeight="1" spans="1:6">
      <c r="A2541" s="13">
        <v>2522</v>
      </c>
      <c r="B2541" s="36" t="s">
        <v>2911</v>
      </c>
      <c r="C2541" s="38">
        <v>10004101</v>
      </c>
      <c r="D2541" s="38"/>
      <c r="E2541" s="78" t="s">
        <v>54</v>
      </c>
      <c r="F2541" s="15">
        <v>285</v>
      </c>
    </row>
    <row r="2542" s="3" customFormat="1" customHeight="1" spans="1:6">
      <c r="A2542" s="13">
        <v>2523</v>
      </c>
      <c r="B2542" s="36" t="s">
        <v>2912</v>
      </c>
      <c r="C2542" s="38">
        <v>10002143</v>
      </c>
      <c r="D2542" s="38"/>
      <c r="E2542" s="78" t="s">
        <v>54</v>
      </c>
      <c r="F2542" s="15">
        <v>54</v>
      </c>
    </row>
    <row r="2543" s="3" customFormat="1" customHeight="1" spans="1:6">
      <c r="A2543" s="13">
        <v>2524</v>
      </c>
      <c r="B2543" s="36" t="s">
        <v>2913</v>
      </c>
      <c r="C2543" s="38">
        <v>10001405</v>
      </c>
      <c r="D2543" s="38"/>
      <c r="E2543" s="78" t="s">
        <v>54</v>
      </c>
      <c r="F2543" s="15">
        <v>42</v>
      </c>
    </row>
    <row r="2544" s="3" customFormat="1" customHeight="1" spans="1:6">
      <c r="A2544" s="13">
        <v>2525</v>
      </c>
      <c r="B2544" s="36" t="s">
        <v>2914</v>
      </c>
      <c r="C2544" s="38">
        <v>10001408</v>
      </c>
      <c r="D2544" s="38"/>
      <c r="E2544" s="78" t="s">
        <v>54</v>
      </c>
      <c r="F2544" s="15">
        <v>75</v>
      </c>
    </row>
    <row r="2545" s="3" customFormat="1" customHeight="1" spans="1:6">
      <c r="A2545" s="13">
        <v>2526</v>
      </c>
      <c r="B2545" s="36" t="s">
        <v>2915</v>
      </c>
      <c r="C2545" s="38">
        <v>10005212</v>
      </c>
      <c r="D2545" s="38"/>
      <c r="E2545" s="78" t="s">
        <v>54</v>
      </c>
      <c r="F2545" s="15">
        <v>36</v>
      </c>
    </row>
    <row r="2546" s="3" customFormat="1" customHeight="1" spans="1:6">
      <c r="A2546" s="13">
        <v>2527</v>
      </c>
      <c r="B2546" s="36" t="s">
        <v>2916</v>
      </c>
      <c r="C2546" s="38">
        <v>10005546</v>
      </c>
      <c r="D2546" s="38"/>
      <c r="E2546" s="78" t="s">
        <v>54</v>
      </c>
      <c r="F2546" s="15">
        <v>24</v>
      </c>
    </row>
    <row r="2547" s="3" customFormat="1" customHeight="1" spans="1:6">
      <c r="A2547" s="13">
        <v>2528</v>
      </c>
      <c r="B2547" s="36" t="s">
        <v>2917</v>
      </c>
      <c r="C2547" s="38">
        <v>10005178</v>
      </c>
      <c r="D2547" s="38"/>
      <c r="E2547" s="78" t="s">
        <v>54</v>
      </c>
      <c r="F2547" s="15">
        <v>45</v>
      </c>
    </row>
    <row r="2548" s="3" customFormat="1" customHeight="1" spans="1:6">
      <c r="A2548" s="13">
        <v>2529</v>
      </c>
      <c r="B2548" s="36" t="s">
        <v>2918</v>
      </c>
      <c r="C2548" s="38">
        <v>10050196</v>
      </c>
      <c r="D2548" s="38"/>
      <c r="E2548" s="78" t="s">
        <v>54</v>
      </c>
      <c r="F2548" s="15">
        <v>24</v>
      </c>
    </row>
    <row r="2549" s="3" customFormat="1" customHeight="1" spans="1:6">
      <c r="A2549" s="13">
        <v>2530</v>
      </c>
      <c r="B2549" s="36" t="s">
        <v>2919</v>
      </c>
      <c r="C2549" s="38">
        <v>10001442</v>
      </c>
      <c r="D2549" s="38"/>
      <c r="E2549" s="78" t="s">
        <v>54</v>
      </c>
      <c r="F2549" s="15">
        <v>1.5</v>
      </c>
    </row>
    <row r="2550" s="3" customFormat="1" customHeight="1" spans="1:6">
      <c r="A2550" s="13">
        <v>2531</v>
      </c>
      <c r="B2550" s="36" t="s">
        <v>2920</v>
      </c>
      <c r="C2550" s="38">
        <v>10030364</v>
      </c>
      <c r="D2550" s="38"/>
      <c r="E2550" s="78" t="s">
        <v>54</v>
      </c>
      <c r="F2550" s="15">
        <v>1.5</v>
      </c>
    </row>
    <row r="2551" s="3" customFormat="1" customHeight="1" spans="1:6">
      <c r="A2551" s="13">
        <v>2532</v>
      </c>
      <c r="B2551" s="36" t="s">
        <v>2921</v>
      </c>
      <c r="C2551" s="38">
        <v>10005207</v>
      </c>
      <c r="D2551" s="38"/>
      <c r="E2551" s="78" t="s">
        <v>54</v>
      </c>
      <c r="F2551" s="15">
        <v>285</v>
      </c>
    </row>
    <row r="2552" s="3" customFormat="1" customHeight="1" spans="1:6">
      <c r="A2552" s="13">
        <v>2533</v>
      </c>
      <c r="B2552" s="36" t="s">
        <v>2922</v>
      </c>
      <c r="C2552" s="38">
        <v>10005491</v>
      </c>
      <c r="D2552" s="38"/>
      <c r="E2552" s="78" t="s">
        <v>54</v>
      </c>
      <c r="F2552" s="15">
        <v>150</v>
      </c>
    </row>
    <row r="2553" s="3" customFormat="1" customHeight="1" spans="1:6">
      <c r="A2553" s="13">
        <v>2534</v>
      </c>
      <c r="B2553" s="36" t="s">
        <v>2923</v>
      </c>
      <c r="C2553" s="38">
        <v>10005181</v>
      </c>
      <c r="D2553" s="38"/>
      <c r="E2553" s="78" t="s">
        <v>54</v>
      </c>
      <c r="F2553" s="15">
        <v>9</v>
      </c>
    </row>
    <row r="2554" s="3" customFormat="1" customHeight="1" spans="1:6">
      <c r="A2554" s="13">
        <v>2535</v>
      </c>
      <c r="B2554" s="36" t="s">
        <v>2924</v>
      </c>
      <c r="C2554" s="38">
        <v>10005209</v>
      </c>
      <c r="D2554" s="38"/>
      <c r="E2554" s="78" t="s">
        <v>54</v>
      </c>
      <c r="F2554" s="15">
        <v>1</v>
      </c>
    </row>
    <row r="2555" s="3" customFormat="1" customHeight="1" spans="1:6">
      <c r="A2555" s="13">
        <v>2536</v>
      </c>
      <c r="B2555" s="36" t="s">
        <v>2925</v>
      </c>
      <c r="C2555" s="38">
        <v>10005214</v>
      </c>
      <c r="D2555" s="38"/>
      <c r="E2555" s="78" t="s">
        <v>54</v>
      </c>
      <c r="F2555" s="15">
        <v>25.5</v>
      </c>
    </row>
    <row r="2556" s="3" customFormat="1" customHeight="1" spans="1:6">
      <c r="A2556" s="13">
        <v>2537</v>
      </c>
      <c r="B2556" s="36" t="s">
        <v>2926</v>
      </c>
      <c r="C2556" s="38">
        <v>10001494</v>
      </c>
      <c r="D2556" s="38"/>
      <c r="E2556" s="78" t="s">
        <v>54</v>
      </c>
      <c r="F2556" s="15">
        <v>66</v>
      </c>
    </row>
    <row r="2557" s="3" customFormat="1" customHeight="1" spans="1:6">
      <c r="A2557" s="13">
        <v>2538</v>
      </c>
      <c r="B2557" s="36" t="s">
        <v>2927</v>
      </c>
      <c r="C2557" s="38">
        <v>10002199</v>
      </c>
      <c r="D2557" s="38"/>
      <c r="E2557" s="78" t="s">
        <v>54</v>
      </c>
      <c r="F2557" s="15">
        <v>66</v>
      </c>
    </row>
    <row r="2558" s="3" customFormat="1" customHeight="1" spans="1:6">
      <c r="A2558" s="13">
        <v>2539</v>
      </c>
      <c r="B2558" s="36" t="s">
        <v>2928</v>
      </c>
      <c r="C2558" s="38">
        <v>10001421</v>
      </c>
      <c r="D2558" s="38"/>
      <c r="E2558" s="78" t="s">
        <v>54</v>
      </c>
      <c r="F2558" s="15">
        <v>66</v>
      </c>
    </row>
    <row r="2559" s="3" customFormat="1" customHeight="1" spans="1:6">
      <c r="A2559" s="13">
        <v>2540</v>
      </c>
      <c r="B2559" s="36" t="s">
        <v>2929</v>
      </c>
      <c r="C2559" s="38">
        <v>10004943</v>
      </c>
      <c r="D2559" s="38"/>
      <c r="E2559" s="78" t="s">
        <v>54</v>
      </c>
      <c r="F2559" s="15">
        <v>3.6</v>
      </c>
    </row>
    <row r="2560" s="3" customFormat="1" customHeight="1" spans="1:6">
      <c r="A2560" s="13">
        <v>2541</v>
      </c>
      <c r="B2560" s="36" t="s">
        <v>2930</v>
      </c>
      <c r="C2560" s="38">
        <v>10001578</v>
      </c>
      <c r="D2560" s="38"/>
      <c r="E2560" s="78" t="s">
        <v>54</v>
      </c>
      <c r="F2560" s="15">
        <v>1</v>
      </c>
    </row>
    <row r="2561" s="3" customFormat="1" customHeight="1" spans="1:6">
      <c r="A2561" s="13">
        <v>2542</v>
      </c>
      <c r="B2561" s="36" t="s">
        <v>2931</v>
      </c>
      <c r="C2561" s="38">
        <v>10001657</v>
      </c>
      <c r="D2561" s="38"/>
      <c r="E2561" s="78" t="s">
        <v>54</v>
      </c>
      <c r="F2561" s="15">
        <v>15</v>
      </c>
    </row>
    <row r="2562" s="3" customFormat="1" customHeight="1" spans="1:6">
      <c r="A2562" s="13">
        <v>2543</v>
      </c>
      <c r="B2562" s="36" t="s">
        <v>2932</v>
      </c>
      <c r="C2562" s="38">
        <v>10005118</v>
      </c>
      <c r="D2562" s="38"/>
      <c r="E2562" s="78" t="s">
        <v>54</v>
      </c>
      <c r="F2562" s="15">
        <v>12</v>
      </c>
    </row>
    <row r="2563" s="3" customFormat="1" customHeight="1" spans="1:6">
      <c r="A2563" s="13">
        <v>2544</v>
      </c>
      <c r="B2563" s="36" t="s">
        <v>2933</v>
      </c>
      <c r="C2563" s="38">
        <v>10005014</v>
      </c>
      <c r="D2563" s="38"/>
      <c r="E2563" s="78" t="s">
        <v>54</v>
      </c>
      <c r="F2563" s="15">
        <v>2</v>
      </c>
    </row>
    <row r="2564" s="3" customFormat="1" customHeight="1" spans="1:6">
      <c r="A2564" s="13">
        <v>2545</v>
      </c>
      <c r="B2564" s="36" t="s">
        <v>2934</v>
      </c>
      <c r="C2564" s="38">
        <v>10005347</v>
      </c>
      <c r="D2564" s="38"/>
      <c r="E2564" s="78" t="s">
        <v>54</v>
      </c>
      <c r="F2564" s="15">
        <v>2</v>
      </c>
    </row>
    <row r="2565" s="3" customFormat="1" customHeight="1" spans="1:6">
      <c r="A2565" s="13">
        <v>2546</v>
      </c>
      <c r="B2565" s="36" t="s">
        <v>2935</v>
      </c>
      <c r="C2565" s="38">
        <v>10005112</v>
      </c>
      <c r="D2565" s="38"/>
      <c r="E2565" s="78" t="s">
        <v>54</v>
      </c>
      <c r="F2565" s="15">
        <v>96</v>
      </c>
    </row>
    <row r="2566" s="3" customFormat="1" customHeight="1" spans="1:6">
      <c r="A2566" s="13">
        <v>2547</v>
      </c>
      <c r="B2566" s="36" t="s">
        <v>2936</v>
      </c>
      <c r="C2566" s="38">
        <v>10005067</v>
      </c>
      <c r="D2566" s="38"/>
      <c r="E2566" s="78" t="s">
        <v>54</v>
      </c>
      <c r="F2566" s="15">
        <v>2.5</v>
      </c>
    </row>
    <row r="2567" s="3" customFormat="1" customHeight="1" spans="1:6">
      <c r="A2567" s="13">
        <v>2548</v>
      </c>
      <c r="B2567" s="36" t="s">
        <v>2937</v>
      </c>
      <c r="C2567" s="38">
        <v>10014515</v>
      </c>
      <c r="D2567" s="38"/>
      <c r="E2567" s="78" t="s">
        <v>54</v>
      </c>
      <c r="F2567" s="15">
        <v>126</v>
      </c>
    </row>
    <row r="2568" s="3" customFormat="1" customHeight="1" spans="1:6">
      <c r="A2568" s="13">
        <v>2549</v>
      </c>
      <c r="B2568" s="36" t="s">
        <v>2938</v>
      </c>
      <c r="C2568" s="38">
        <v>10042979</v>
      </c>
      <c r="D2568" s="38"/>
      <c r="E2568" s="78" t="s">
        <v>54</v>
      </c>
      <c r="F2568" s="15">
        <v>45</v>
      </c>
    </row>
    <row r="2569" s="3" customFormat="1" customHeight="1" spans="1:6">
      <c r="A2569" s="13">
        <v>2550</v>
      </c>
      <c r="B2569" s="36" t="s">
        <v>2939</v>
      </c>
      <c r="C2569" s="38">
        <v>10051487</v>
      </c>
      <c r="D2569" s="38"/>
      <c r="E2569" s="78" t="s">
        <v>54</v>
      </c>
      <c r="F2569" s="15">
        <v>810</v>
      </c>
    </row>
    <row r="2570" s="3" customFormat="1" customHeight="1" spans="1:6">
      <c r="A2570" s="13">
        <v>2551</v>
      </c>
      <c r="B2570" s="36" t="s">
        <v>2940</v>
      </c>
      <c r="C2570" s="38">
        <v>10041479</v>
      </c>
      <c r="D2570" s="38"/>
      <c r="E2570" s="78" t="s">
        <v>54</v>
      </c>
      <c r="F2570" s="15">
        <v>66</v>
      </c>
    </row>
    <row r="2571" s="3" customFormat="1" customHeight="1" spans="1:6">
      <c r="A2571" s="13">
        <v>2552</v>
      </c>
      <c r="B2571" s="36" t="s">
        <v>2941</v>
      </c>
      <c r="C2571" s="38"/>
      <c r="D2571" s="38"/>
      <c r="E2571" s="78" t="s">
        <v>54</v>
      </c>
      <c r="F2571" s="15">
        <v>24</v>
      </c>
    </row>
    <row r="2572" s="3" customFormat="1" customHeight="1" spans="1:6">
      <c r="A2572" s="13">
        <v>2553</v>
      </c>
      <c r="B2572" s="36" t="s">
        <v>2942</v>
      </c>
      <c r="C2572" s="38">
        <v>10001926</v>
      </c>
      <c r="D2572" s="38"/>
      <c r="E2572" s="78" t="s">
        <v>54</v>
      </c>
      <c r="F2572" s="15">
        <v>165</v>
      </c>
    </row>
    <row r="2573" s="3" customFormat="1" customHeight="1" spans="1:6">
      <c r="A2573" s="13">
        <v>2554</v>
      </c>
      <c r="B2573" s="36" t="s">
        <v>2943</v>
      </c>
      <c r="C2573" s="38">
        <v>10004998</v>
      </c>
      <c r="D2573" s="38"/>
      <c r="E2573" s="78" t="s">
        <v>54</v>
      </c>
      <c r="F2573" s="15">
        <v>24</v>
      </c>
    </row>
    <row r="2574" s="3" customFormat="1" customHeight="1" spans="1:6">
      <c r="A2574" s="13">
        <v>2555</v>
      </c>
      <c r="B2574" s="36" t="s">
        <v>2944</v>
      </c>
      <c r="C2574" s="38">
        <v>10005108</v>
      </c>
      <c r="D2574" s="38"/>
      <c r="E2574" s="78" t="s">
        <v>54</v>
      </c>
      <c r="F2574" s="15">
        <v>19.5</v>
      </c>
    </row>
    <row r="2575" s="3" customFormat="1" customHeight="1" spans="1:6">
      <c r="A2575" s="13">
        <v>2556</v>
      </c>
      <c r="B2575" s="36" t="s">
        <v>2945</v>
      </c>
      <c r="C2575" s="38">
        <v>10005149</v>
      </c>
      <c r="D2575" s="38"/>
      <c r="E2575" s="78" t="s">
        <v>54</v>
      </c>
      <c r="F2575" s="15">
        <v>114</v>
      </c>
    </row>
    <row r="2576" s="3" customFormat="1" customHeight="1" spans="1:6">
      <c r="A2576" s="13">
        <v>2557</v>
      </c>
      <c r="B2576" s="36" t="s">
        <v>2946</v>
      </c>
      <c r="C2576" s="38">
        <v>10005319</v>
      </c>
      <c r="D2576" s="38"/>
      <c r="E2576" s="78" t="s">
        <v>54</v>
      </c>
      <c r="F2576" s="15">
        <v>2.4</v>
      </c>
    </row>
    <row r="2577" s="3" customFormat="1" customHeight="1" spans="1:6">
      <c r="A2577" s="13">
        <v>2558</v>
      </c>
      <c r="B2577" s="36" t="s">
        <v>2947</v>
      </c>
      <c r="C2577" s="38">
        <v>10005375</v>
      </c>
      <c r="D2577" s="38"/>
      <c r="E2577" s="78" t="s">
        <v>54</v>
      </c>
      <c r="F2577" s="15">
        <v>3</v>
      </c>
    </row>
    <row r="2578" s="3" customFormat="1" customHeight="1" spans="1:6">
      <c r="A2578" s="13">
        <v>2559</v>
      </c>
      <c r="B2578" s="36" t="s">
        <v>2948</v>
      </c>
      <c r="C2578" s="38">
        <v>10005545</v>
      </c>
      <c r="D2578" s="38"/>
      <c r="E2578" s="78" t="s">
        <v>54</v>
      </c>
      <c r="F2578" s="15">
        <v>4.5</v>
      </c>
    </row>
    <row r="2579" s="3" customFormat="1" customHeight="1" spans="1:6">
      <c r="A2579" s="13">
        <v>2560</v>
      </c>
      <c r="B2579" s="36" t="s">
        <v>2949</v>
      </c>
      <c r="C2579" s="38"/>
      <c r="D2579" s="38"/>
      <c r="E2579" s="78" t="s">
        <v>54</v>
      </c>
      <c r="F2579" s="15">
        <v>330</v>
      </c>
    </row>
    <row r="2580" s="3" customFormat="1" customHeight="1" spans="1:6">
      <c r="A2580" s="13">
        <v>2561</v>
      </c>
      <c r="B2580" s="36" t="s">
        <v>2950</v>
      </c>
      <c r="C2580" s="38"/>
      <c r="D2580" s="38"/>
      <c r="E2580" s="78" t="s">
        <v>54</v>
      </c>
      <c r="F2580" s="15">
        <v>90</v>
      </c>
    </row>
    <row r="2581" s="3" customFormat="1" customHeight="1" spans="1:6">
      <c r="A2581" s="13">
        <v>2562</v>
      </c>
      <c r="B2581" s="36" t="s">
        <v>2951</v>
      </c>
      <c r="C2581" s="38">
        <v>10004984</v>
      </c>
      <c r="D2581" s="38"/>
      <c r="E2581" s="78" t="s">
        <v>54</v>
      </c>
      <c r="F2581" s="15">
        <v>2</v>
      </c>
    </row>
    <row r="2582" s="3" customFormat="1" customHeight="1" spans="1:6">
      <c r="A2582" s="13">
        <v>2563</v>
      </c>
      <c r="B2582" s="36" t="s">
        <v>2952</v>
      </c>
      <c r="C2582" s="38">
        <v>10005182</v>
      </c>
      <c r="D2582" s="38"/>
      <c r="E2582" s="78" t="s">
        <v>54</v>
      </c>
      <c r="F2582" s="15">
        <v>27</v>
      </c>
    </row>
    <row r="2583" s="3" customFormat="1" customHeight="1" spans="1:6">
      <c r="A2583" s="13">
        <v>2564</v>
      </c>
      <c r="B2583" s="36" t="s">
        <v>2924</v>
      </c>
      <c r="C2583" s="38">
        <v>10005366</v>
      </c>
      <c r="D2583" s="38"/>
      <c r="E2583" s="78" t="s">
        <v>54</v>
      </c>
      <c r="F2583" s="15">
        <v>1</v>
      </c>
    </row>
    <row r="2584" s="3" customFormat="1" customHeight="1" spans="1:6">
      <c r="A2584" s="13">
        <v>2565</v>
      </c>
      <c r="B2584" s="36" t="s">
        <v>2924</v>
      </c>
      <c r="C2584" s="38">
        <v>10005204</v>
      </c>
      <c r="D2584" s="38"/>
      <c r="E2584" s="78" t="s">
        <v>54</v>
      </c>
      <c r="F2584" s="15">
        <v>1</v>
      </c>
    </row>
    <row r="2585" s="3" customFormat="1" customHeight="1" spans="1:6">
      <c r="A2585" s="13">
        <v>2566</v>
      </c>
      <c r="B2585" s="36" t="s">
        <v>2953</v>
      </c>
      <c r="C2585" s="38">
        <v>10005154</v>
      </c>
      <c r="D2585" s="38"/>
      <c r="E2585" s="78" t="s">
        <v>54</v>
      </c>
      <c r="F2585" s="15">
        <v>30</v>
      </c>
    </row>
    <row r="2586" s="3" customFormat="1" customHeight="1" spans="1:6">
      <c r="A2586" s="13">
        <v>2567</v>
      </c>
      <c r="B2586" s="36" t="s">
        <v>2954</v>
      </c>
      <c r="C2586" s="38">
        <v>10052010</v>
      </c>
      <c r="D2586" s="38"/>
      <c r="E2586" s="78" t="s">
        <v>54</v>
      </c>
      <c r="F2586" s="15">
        <v>1</v>
      </c>
    </row>
    <row r="2587" s="3" customFormat="1" customHeight="1" spans="1:6">
      <c r="A2587" s="13">
        <v>2568</v>
      </c>
      <c r="B2587" s="36" t="s">
        <v>2955</v>
      </c>
      <c r="C2587" s="38">
        <v>10038408</v>
      </c>
      <c r="D2587" s="38"/>
      <c r="E2587" s="78" t="s">
        <v>54</v>
      </c>
      <c r="F2587" s="15">
        <v>144</v>
      </c>
    </row>
    <row r="2588" s="3" customFormat="1" customHeight="1" spans="1:6">
      <c r="A2588" s="13">
        <v>2569</v>
      </c>
      <c r="B2588" s="36" t="s">
        <v>2924</v>
      </c>
      <c r="C2588" s="38">
        <v>10005107</v>
      </c>
      <c r="D2588" s="38"/>
      <c r="E2588" s="78" t="s">
        <v>54</v>
      </c>
      <c r="F2588" s="15">
        <v>1.2</v>
      </c>
    </row>
    <row r="2589" s="3" customFormat="1" customHeight="1" spans="1:6">
      <c r="A2589" s="13">
        <v>2570</v>
      </c>
      <c r="B2589" s="36" t="s">
        <v>2956</v>
      </c>
      <c r="C2589" s="38">
        <v>10038411</v>
      </c>
      <c r="D2589" s="38"/>
      <c r="E2589" s="78" t="s">
        <v>54</v>
      </c>
      <c r="F2589" s="15">
        <v>9</v>
      </c>
    </row>
    <row r="2590" s="3" customFormat="1" customHeight="1" spans="1:6">
      <c r="A2590" s="13">
        <v>2571</v>
      </c>
      <c r="B2590" s="36" t="s">
        <v>2957</v>
      </c>
      <c r="C2590" s="38">
        <v>10038410</v>
      </c>
      <c r="D2590" s="38"/>
      <c r="E2590" s="78" t="s">
        <v>54</v>
      </c>
      <c r="F2590" s="15">
        <v>35</v>
      </c>
    </row>
    <row r="2591" s="3" customFormat="1" customHeight="1" spans="1:6">
      <c r="A2591" s="13">
        <v>2572</v>
      </c>
      <c r="B2591" s="36" t="s">
        <v>2958</v>
      </c>
      <c r="C2591" s="38">
        <v>10001512</v>
      </c>
      <c r="D2591" s="38"/>
      <c r="E2591" s="78" t="s">
        <v>54</v>
      </c>
      <c r="F2591" s="15">
        <v>1</v>
      </c>
    </row>
    <row r="2592" s="3" customFormat="1" customHeight="1" spans="1:6">
      <c r="A2592" s="13">
        <v>2573</v>
      </c>
      <c r="B2592" s="36" t="s">
        <v>2959</v>
      </c>
      <c r="C2592" s="38">
        <v>10038412</v>
      </c>
      <c r="D2592" s="38"/>
      <c r="E2592" s="78" t="s">
        <v>54</v>
      </c>
      <c r="F2592" s="15">
        <v>10.5</v>
      </c>
    </row>
    <row r="2593" s="3" customFormat="1" customHeight="1" spans="1:6">
      <c r="A2593" s="13">
        <v>2574</v>
      </c>
      <c r="B2593" s="36" t="s">
        <v>2924</v>
      </c>
      <c r="C2593" s="38">
        <v>10001608</v>
      </c>
      <c r="D2593" s="38"/>
      <c r="E2593" s="78" t="s">
        <v>54</v>
      </c>
      <c r="F2593" s="15">
        <v>1.5</v>
      </c>
    </row>
    <row r="2594" s="3" customFormat="1" customHeight="1" spans="1:6">
      <c r="A2594" s="13">
        <v>2575</v>
      </c>
      <c r="B2594" s="36" t="s">
        <v>2960</v>
      </c>
      <c r="C2594" s="38">
        <v>10038405</v>
      </c>
      <c r="D2594" s="38"/>
      <c r="E2594" s="78" t="s">
        <v>54</v>
      </c>
      <c r="F2594" s="15">
        <v>180</v>
      </c>
    </row>
    <row r="2595" s="3" customFormat="1" customHeight="1" spans="1:6">
      <c r="A2595" s="13">
        <v>2576</v>
      </c>
      <c r="B2595" s="36" t="s">
        <v>2961</v>
      </c>
      <c r="C2595" s="38">
        <v>10038407</v>
      </c>
      <c r="D2595" s="38"/>
      <c r="E2595" s="78" t="s">
        <v>54</v>
      </c>
      <c r="F2595" s="15">
        <v>84</v>
      </c>
    </row>
    <row r="2596" s="3" customFormat="1" customHeight="1" spans="1:6">
      <c r="A2596" s="13">
        <v>2577</v>
      </c>
      <c r="B2596" s="36" t="s">
        <v>2962</v>
      </c>
      <c r="C2596" s="38">
        <v>10038406</v>
      </c>
      <c r="D2596" s="38"/>
      <c r="E2596" s="78" t="s">
        <v>54</v>
      </c>
      <c r="F2596" s="15">
        <v>105</v>
      </c>
    </row>
    <row r="2597" s="3" customFormat="1" customHeight="1" spans="1:6">
      <c r="A2597" s="13">
        <v>2578</v>
      </c>
      <c r="B2597" s="36" t="s">
        <v>2963</v>
      </c>
      <c r="C2597" s="38">
        <v>10001558</v>
      </c>
      <c r="D2597" s="38"/>
      <c r="E2597" s="78" t="s">
        <v>54</v>
      </c>
      <c r="F2597" s="15">
        <v>135</v>
      </c>
    </row>
    <row r="2598" s="3" customFormat="1" customHeight="1" spans="1:6">
      <c r="A2598" s="13">
        <v>2579</v>
      </c>
      <c r="B2598" s="36" t="s">
        <v>2964</v>
      </c>
      <c r="C2598" s="38">
        <v>10001556</v>
      </c>
      <c r="D2598" s="38"/>
      <c r="E2598" s="78" t="s">
        <v>54</v>
      </c>
      <c r="F2598" s="15">
        <v>7.5</v>
      </c>
    </row>
    <row r="2599" s="3" customFormat="1" customHeight="1" spans="1:6">
      <c r="A2599" s="13">
        <v>2580</v>
      </c>
      <c r="B2599" s="36" t="s">
        <v>2965</v>
      </c>
      <c r="C2599" s="38">
        <v>10001426</v>
      </c>
      <c r="D2599" s="38"/>
      <c r="E2599" s="78" t="s">
        <v>54</v>
      </c>
      <c r="F2599" s="15">
        <v>27</v>
      </c>
    </row>
    <row r="2600" s="3" customFormat="1" customHeight="1" spans="1:6">
      <c r="A2600" s="13">
        <v>2581</v>
      </c>
      <c r="B2600" s="36" t="s">
        <v>2966</v>
      </c>
      <c r="C2600" s="38">
        <v>10004944</v>
      </c>
      <c r="D2600" s="38"/>
      <c r="E2600" s="78" t="s">
        <v>54</v>
      </c>
      <c r="F2600" s="15">
        <v>3</v>
      </c>
    </row>
    <row r="2601" s="3" customFormat="1" customHeight="1" spans="1:6">
      <c r="A2601" s="13">
        <v>2582</v>
      </c>
      <c r="B2601" s="36" t="s">
        <v>2967</v>
      </c>
      <c r="C2601" s="38">
        <v>10005206</v>
      </c>
      <c r="D2601" s="38"/>
      <c r="E2601" s="78" t="s">
        <v>54</v>
      </c>
      <c r="F2601" s="15">
        <v>3</v>
      </c>
    </row>
    <row r="2602" s="3" customFormat="1" customHeight="1" spans="1:6">
      <c r="A2602" s="13">
        <v>2583</v>
      </c>
      <c r="B2602" s="36" t="s">
        <v>2968</v>
      </c>
      <c r="C2602" s="38">
        <v>10005488</v>
      </c>
      <c r="D2602" s="38"/>
      <c r="E2602" s="78" t="s">
        <v>54</v>
      </c>
      <c r="F2602" s="15">
        <v>4.5</v>
      </c>
    </row>
    <row r="2603" s="3" customFormat="1" customHeight="1" spans="1:6">
      <c r="A2603" s="13">
        <v>2584</v>
      </c>
      <c r="B2603" s="36" t="s">
        <v>2969</v>
      </c>
      <c r="C2603" s="38">
        <v>10005066</v>
      </c>
      <c r="D2603" s="38"/>
      <c r="E2603" s="78" t="s">
        <v>54</v>
      </c>
      <c r="F2603" s="15">
        <v>3.9</v>
      </c>
    </row>
    <row r="2604" s="3" customFormat="1" customHeight="1" spans="1:6">
      <c r="A2604" s="13">
        <v>2585</v>
      </c>
      <c r="B2604" s="36" t="s">
        <v>2970</v>
      </c>
      <c r="C2604" s="38">
        <v>10038399</v>
      </c>
      <c r="D2604" s="38"/>
      <c r="E2604" s="78" t="s">
        <v>54</v>
      </c>
      <c r="F2604" s="15">
        <v>81</v>
      </c>
    </row>
    <row r="2605" s="3" customFormat="1" customHeight="1" spans="1:6">
      <c r="A2605" s="13">
        <v>2586</v>
      </c>
      <c r="B2605" s="36" t="s">
        <v>2971</v>
      </c>
      <c r="C2605" s="38">
        <v>10038404</v>
      </c>
      <c r="D2605" s="38"/>
      <c r="E2605" s="78" t="s">
        <v>54</v>
      </c>
      <c r="F2605" s="15">
        <v>1.5</v>
      </c>
    </row>
    <row r="2606" s="3" customFormat="1" customHeight="1" spans="1:6">
      <c r="A2606" s="13">
        <v>2587</v>
      </c>
      <c r="B2606" s="36" t="s">
        <v>2972</v>
      </c>
      <c r="C2606" s="38">
        <v>10038403</v>
      </c>
      <c r="D2606" s="38"/>
      <c r="E2606" s="78" t="s">
        <v>54</v>
      </c>
      <c r="F2606" s="15">
        <v>2.1</v>
      </c>
    </row>
    <row r="2607" s="3" customFormat="1" customHeight="1" spans="1:6">
      <c r="A2607" s="13">
        <v>2588</v>
      </c>
      <c r="B2607" s="36" t="s">
        <v>2973</v>
      </c>
      <c r="C2607" s="38">
        <v>10038402</v>
      </c>
      <c r="D2607" s="38"/>
      <c r="E2607" s="78" t="s">
        <v>54</v>
      </c>
      <c r="F2607" s="15">
        <v>6</v>
      </c>
    </row>
    <row r="2608" s="3" customFormat="1" customHeight="1" spans="1:6">
      <c r="A2608" s="13">
        <v>2589</v>
      </c>
      <c r="B2608" s="36" t="s">
        <v>2974</v>
      </c>
      <c r="C2608" s="38"/>
      <c r="D2608" s="38"/>
      <c r="E2608" s="78" t="s">
        <v>54</v>
      </c>
      <c r="F2608" s="15">
        <v>12</v>
      </c>
    </row>
    <row r="2609" s="3" customFormat="1" customHeight="1" spans="1:6">
      <c r="A2609" s="13">
        <v>2590</v>
      </c>
      <c r="B2609" s="36" t="s">
        <v>2975</v>
      </c>
      <c r="C2609" s="38"/>
      <c r="D2609" s="38"/>
      <c r="E2609" s="78" t="s">
        <v>54</v>
      </c>
      <c r="F2609" s="15">
        <v>12</v>
      </c>
    </row>
    <row r="2610" s="3" customFormat="1" customHeight="1" spans="1:6">
      <c r="A2610" s="13">
        <v>2591</v>
      </c>
      <c r="B2610" s="36" t="s">
        <v>2976</v>
      </c>
      <c r="C2610" s="38">
        <v>10050837</v>
      </c>
      <c r="D2610" s="38"/>
      <c r="E2610" s="78" t="s">
        <v>54</v>
      </c>
      <c r="F2610" s="15">
        <v>195</v>
      </c>
    </row>
    <row r="2611" s="3" customFormat="1" customHeight="1" spans="1:6">
      <c r="A2611" s="13">
        <v>2592</v>
      </c>
      <c r="B2611" s="36" t="s">
        <v>2976</v>
      </c>
      <c r="C2611" s="38">
        <v>10050838</v>
      </c>
      <c r="D2611" s="38"/>
      <c r="E2611" s="78" t="s">
        <v>54</v>
      </c>
      <c r="F2611" s="15">
        <v>195</v>
      </c>
    </row>
    <row r="2612" s="3" customFormat="1" customHeight="1" spans="1:6">
      <c r="A2612" s="13">
        <v>2593</v>
      </c>
      <c r="B2612" s="36" t="s">
        <v>2977</v>
      </c>
      <c r="C2612" s="38">
        <v>10003903</v>
      </c>
      <c r="D2612" s="38"/>
      <c r="E2612" s="78" t="s">
        <v>54</v>
      </c>
      <c r="F2612" s="15">
        <v>1</v>
      </c>
    </row>
    <row r="2613" s="3" customFormat="1" customHeight="1" spans="1:6">
      <c r="A2613" s="13">
        <v>2594</v>
      </c>
      <c r="B2613" s="36" t="s">
        <v>2978</v>
      </c>
      <c r="C2613" s="38">
        <v>10050839</v>
      </c>
      <c r="D2613" s="38"/>
      <c r="E2613" s="78" t="s">
        <v>54</v>
      </c>
      <c r="F2613" s="15">
        <v>66</v>
      </c>
    </row>
    <row r="2614" s="3" customFormat="1" customHeight="1" spans="1:6">
      <c r="A2614" s="13">
        <v>2595</v>
      </c>
      <c r="B2614" s="36" t="s">
        <v>2979</v>
      </c>
      <c r="C2614" s="38">
        <v>10050840</v>
      </c>
      <c r="D2614" s="38"/>
      <c r="E2614" s="78" t="s">
        <v>54</v>
      </c>
      <c r="F2614" s="15">
        <v>54</v>
      </c>
    </row>
    <row r="2615" s="3" customFormat="1" customHeight="1" spans="1:6">
      <c r="A2615" s="13">
        <v>2596</v>
      </c>
      <c r="B2615" s="36" t="s">
        <v>2980</v>
      </c>
      <c r="C2615" s="38">
        <v>10039090</v>
      </c>
      <c r="D2615" s="38"/>
      <c r="E2615" s="78" t="s">
        <v>54</v>
      </c>
      <c r="F2615" s="15">
        <v>174</v>
      </c>
    </row>
    <row r="2616" s="3" customFormat="1" customHeight="1" spans="1:6">
      <c r="A2616" s="13">
        <v>2597</v>
      </c>
      <c r="B2616" s="36" t="s">
        <v>2981</v>
      </c>
      <c r="C2616" s="38">
        <v>10005037</v>
      </c>
      <c r="D2616" s="38"/>
      <c r="E2616" s="78" t="s">
        <v>54</v>
      </c>
      <c r="F2616" s="15">
        <v>270</v>
      </c>
    </row>
    <row r="2617" s="3" customFormat="1" customHeight="1" spans="1:6">
      <c r="A2617" s="13">
        <v>2598</v>
      </c>
      <c r="B2617" s="36" t="s">
        <v>2982</v>
      </c>
      <c r="C2617" s="38">
        <v>10043256</v>
      </c>
      <c r="D2617" s="38"/>
      <c r="E2617" s="78" t="s">
        <v>54</v>
      </c>
      <c r="F2617" s="15">
        <v>285</v>
      </c>
    </row>
    <row r="2618" s="3" customFormat="1" customHeight="1" spans="1:6">
      <c r="A2618" s="13">
        <v>2599</v>
      </c>
      <c r="B2618" s="36" t="s">
        <v>2983</v>
      </c>
      <c r="C2618" s="38">
        <v>10051306</v>
      </c>
      <c r="D2618" s="38"/>
      <c r="E2618" s="78" t="s">
        <v>54</v>
      </c>
      <c r="F2618" s="15">
        <v>210</v>
      </c>
    </row>
    <row r="2619" s="3" customFormat="1" customHeight="1" spans="1:6">
      <c r="A2619" s="13">
        <v>2600</v>
      </c>
      <c r="B2619" s="36" t="s">
        <v>2984</v>
      </c>
      <c r="C2619" s="38">
        <v>10051307</v>
      </c>
      <c r="D2619" s="38"/>
      <c r="E2619" s="78" t="s">
        <v>54</v>
      </c>
      <c r="F2619" s="15">
        <v>210</v>
      </c>
    </row>
    <row r="2620" s="3" customFormat="1" customHeight="1" spans="1:6">
      <c r="A2620" s="13">
        <v>2601</v>
      </c>
      <c r="B2620" s="36" t="s">
        <v>2985</v>
      </c>
      <c r="C2620" s="38">
        <v>10051303</v>
      </c>
      <c r="D2620" s="38"/>
      <c r="E2620" s="78" t="s">
        <v>54</v>
      </c>
      <c r="F2620" s="15">
        <v>174</v>
      </c>
    </row>
    <row r="2621" s="3" customFormat="1" customHeight="1" spans="1:6">
      <c r="A2621" s="13">
        <v>2602</v>
      </c>
      <c r="B2621" s="36" t="s">
        <v>2986</v>
      </c>
      <c r="C2621" s="38">
        <v>10051304</v>
      </c>
      <c r="D2621" s="38"/>
      <c r="E2621" s="78" t="s">
        <v>54</v>
      </c>
      <c r="F2621" s="15">
        <v>66</v>
      </c>
    </row>
    <row r="2622" s="3" customFormat="1" customHeight="1" spans="1:6">
      <c r="A2622" s="13">
        <v>2603</v>
      </c>
      <c r="B2622" s="36" t="s">
        <v>2987</v>
      </c>
      <c r="C2622" s="38">
        <v>10051305</v>
      </c>
      <c r="D2622" s="38"/>
      <c r="E2622" s="78" t="s">
        <v>54</v>
      </c>
      <c r="F2622" s="15">
        <v>66</v>
      </c>
    </row>
    <row r="2623" s="3" customFormat="1" customHeight="1" spans="1:6">
      <c r="A2623" s="13">
        <v>2604</v>
      </c>
      <c r="B2623" s="36" t="s">
        <v>2988</v>
      </c>
      <c r="C2623" s="38">
        <v>10002545</v>
      </c>
      <c r="D2623" s="38"/>
      <c r="E2623" s="78" t="s">
        <v>54</v>
      </c>
      <c r="F2623" s="15">
        <v>2</v>
      </c>
    </row>
    <row r="2624" s="3" customFormat="1" customHeight="1" spans="1:6">
      <c r="A2624" s="13">
        <v>2605</v>
      </c>
      <c r="B2624" s="36" t="s">
        <v>2989</v>
      </c>
      <c r="C2624" s="38">
        <v>10001578</v>
      </c>
      <c r="D2624" s="38"/>
      <c r="E2624" s="78" t="s">
        <v>54</v>
      </c>
      <c r="F2624" s="15">
        <v>2</v>
      </c>
    </row>
    <row r="2625" s="3" customFormat="1" customHeight="1" spans="1:6">
      <c r="A2625" s="13">
        <v>2606</v>
      </c>
      <c r="B2625" s="36" t="s">
        <v>2990</v>
      </c>
      <c r="C2625" s="38">
        <v>10038382</v>
      </c>
      <c r="D2625" s="38"/>
      <c r="E2625" s="78" t="s">
        <v>54</v>
      </c>
      <c r="F2625" s="15">
        <v>57</v>
      </c>
    </row>
    <row r="2626" s="3" customFormat="1" customHeight="1" spans="1:6">
      <c r="A2626" s="13">
        <v>2607</v>
      </c>
      <c r="B2626" s="36" t="s">
        <v>2991</v>
      </c>
      <c r="C2626" s="38">
        <v>10038322</v>
      </c>
      <c r="D2626" s="38"/>
      <c r="E2626" s="78" t="s">
        <v>54</v>
      </c>
      <c r="F2626" s="15">
        <v>165</v>
      </c>
    </row>
    <row r="2627" s="3" customFormat="1" customHeight="1" spans="1:6">
      <c r="A2627" s="13">
        <v>2608</v>
      </c>
      <c r="B2627" s="36" t="s">
        <v>2992</v>
      </c>
      <c r="C2627" s="38">
        <v>10001510</v>
      </c>
      <c r="D2627" s="38"/>
      <c r="E2627" s="78" t="s">
        <v>54</v>
      </c>
      <c r="F2627" s="15">
        <v>165</v>
      </c>
    </row>
    <row r="2628" s="3" customFormat="1" customHeight="1" spans="1:6">
      <c r="A2628" s="13">
        <v>2609</v>
      </c>
      <c r="B2628" s="36" t="s">
        <v>2993</v>
      </c>
      <c r="C2628" s="38">
        <v>10001499</v>
      </c>
      <c r="D2628" s="38"/>
      <c r="E2628" s="78" t="s">
        <v>54</v>
      </c>
      <c r="F2628" s="15">
        <v>195</v>
      </c>
    </row>
    <row r="2629" s="3" customFormat="1" customHeight="1" spans="1:6">
      <c r="A2629" s="13">
        <v>2610</v>
      </c>
      <c r="B2629" s="36" t="s">
        <v>2994</v>
      </c>
      <c r="C2629" s="38">
        <v>10002142</v>
      </c>
      <c r="D2629" s="38"/>
      <c r="E2629" s="78" t="s">
        <v>54</v>
      </c>
      <c r="F2629" s="15">
        <v>174</v>
      </c>
    </row>
    <row r="2630" s="3" customFormat="1" customHeight="1" spans="1:6">
      <c r="A2630" s="13">
        <v>2611</v>
      </c>
      <c r="B2630" s="36" t="s">
        <v>2995</v>
      </c>
      <c r="C2630" s="38">
        <v>10001498</v>
      </c>
      <c r="D2630" s="38"/>
      <c r="E2630" s="78" t="s">
        <v>54</v>
      </c>
      <c r="F2630" s="15">
        <v>9</v>
      </c>
    </row>
    <row r="2631" s="3" customFormat="1" customHeight="1" spans="1:6">
      <c r="A2631" s="13">
        <v>2612</v>
      </c>
      <c r="B2631" s="36" t="s">
        <v>2996</v>
      </c>
      <c r="C2631" s="38">
        <v>10001501</v>
      </c>
      <c r="D2631" s="38"/>
      <c r="E2631" s="78" t="s">
        <v>54</v>
      </c>
      <c r="F2631" s="15">
        <v>9</v>
      </c>
    </row>
    <row r="2632" s="3" customFormat="1" customHeight="1" spans="1:6">
      <c r="A2632" s="13">
        <v>2613</v>
      </c>
      <c r="B2632" s="36" t="s">
        <v>2924</v>
      </c>
      <c r="C2632" s="38">
        <v>10012162</v>
      </c>
      <c r="D2632" s="38"/>
      <c r="E2632" s="78" t="s">
        <v>54</v>
      </c>
      <c r="F2632" s="15">
        <v>1</v>
      </c>
    </row>
    <row r="2633" s="3" customFormat="1" customHeight="1" spans="1:6">
      <c r="A2633" s="13">
        <v>2614</v>
      </c>
      <c r="B2633" s="36" t="s">
        <v>2997</v>
      </c>
      <c r="C2633" s="38">
        <v>10001503</v>
      </c>
      <c r="D2633" s="38"/>
      <c r="E2633" s="78" t="s">
        <v>54</v>
      </c>
      <c r="F2633" s="15">
        <v>1</v>
      </c>
    </row>
    <row r="2634" s="3" customFormat="1" customHeight="1" spans="1:6">
      <c r="A2634" s="13">
        <v>2615</v>
      </c>
      <c r="B2634" s="36" t="s">
        <v>2998</v>
      </c>
      <c r="C2634" s="38">
        <v>10001504</v>
      </c>
      <c r="D2634" s="38"/>
      <c r="E2634" s="78" t="s">
        <v>54</v>
      </c>
      <c r="F2634" s="15">
        <v>54</v>
      </c>
    </row>
    <row r="2635" s="3" customFormat="1" customHeight="1" spans="1:6">
      <c r="A2635" s="13">
        <v>2616</v>
      </c>
      <c r="B2635" s="36" t="s">
        <v>2999</v>
      </c>
      <c r="C2635" s="38">
        <v>10005514</v>
      </c>
      <c r="D2635" s="38"/>
      <c r="E2635" s="78" t="s">
        <v>54</v>
      </c>
      <c r="F2635" s="15">
        <v>75</v>
      </c>
    </row>
    <row r="2636" s="3" customFormat="1" customHeight="1" spans="1:6">
      <c r="A2636" s="13">
        <v>2617</v>
      </c>
      <c r="B2636" s="36" t="s">
        <v>3000</v>
      </c>
      <c r="C2636" s="38">
        <v>10050733</v>
      </c>
      <c r="D2636" s="38"/>
      <c r="E2636" s="78" t="s">
        <v>54</v>
      </c>
      <c r="F2636" s="15">
        <v>45</v>
      </c>
    </row>
    <row r="2637" s="3" customFormat="1" customHeight="1" spans="1:6">
      <c r="A2637" s="13">
        <v>2618</v>
      </c>
      <c r="B2637" s="36" t="s">
        <v>3001</v>
      </c>
      <c r="C2637" s="38">
        <v>10028338</v>
      </c>
      <c r="D2637" s="38"/>
      <c r="E2637" s="78" t="s">
        <v>54</v>
      </c>
      <c r="F2637" s="15">
        <v>60</v>
      </c>
    </row>
    <row r="2638" s="3" customFormat="1" customHeight="1" spans="1:6">
      <c r="A2638" s="13">
        <v>2619</v>
      </c>
      <c r="B2638" s="36" t="s">
        <v>3002</v>
      </c>
      <c r="C2638" s="38">
        <v>10048217</v>
      </c>
      <c r="D2638" s="38"/>
      <c r="E2638" s="78" t="s">
        <v>54</v>
      </c>
      <c r="F2638" s="15">
        <v>27</v>
      </c>
    </row>
    <row r="2639" s="3" customFormat="1" customHeight="1" spans="1:6">
      <c r="A2639" s="13">
        <v>2620</v>
      </c>
      <c r="B2639" s="36" t="s">
        <v>3003</v>
      </c>
      <c r="C2639" s="38">
        <v>10048219</v>
      </c>
      <c r="D2639" s="38"/>
      <c r="E2639" s="78" t="s">
        <v>54</v>
      </c>
      <c r="F2639" s="15">
        <v>300</v>
      </c>
    </row>
    <row r="2640" s="3" customFormat="1" customHeight="1" spans="1:6">
      <c r="A2640" s="13">
        <v>2621</v>
      </c>
      <c r="B2640" s="36" t="s">
        <v>3004</v>
      </c>
      <c r="C2640" s="38">
        <v>10040232</v>
      </c>
      <c r="D2640" s="38"/>
      <c r="E2640" s="78" t="s">
        <v>54</v>
      </c>
      <c r="F2640" s="15">
        <v>84</v>
      </c>
    </row>
    <row r="2641" s="3" customFormat="1" customHeight="1" spans="1:6">
      <c r="A2641" s="13">
        <v>2622</v>
      </c>
      <c r="B2641" s="36" t="s">
        <v>3005</v>
      </c>
      <c r="C2641" s="38"/>
      <c r="D2641" s="36"/>
      <c r="E2641" s="39" t="s">
        <v>54</v>
      </c>
      <c r="F2641" s="15">
        <v>975</v>
      </c>
    </row>
    <row r="2642" s="3" customFormat="1" customHeight="1" spans="1:6">
      <c r="A2642" s="13">
        <v>2623</v>
      </c>
      <c r="B2642" s="36" t="s">
        <v>3006</v>
      </c>
      <c r="C2642" s="38">
        <v>15521203100</v>
      </c>
      <c r="D2642" s="36"/>
      <c r="E2642" s="39" t="s">
        <v>54</v>
      </c>
      <c r="F2642" s="15">
        <v>81</v>
      </c>
    </row>
    <row r="2643" s="3" customFormat="1" customHeight="1" spans="1:6">
      <c r="A2643" s="13">
        <v>2624</v>
      </c>
      <c r="B2643" s="36" t="s">
        <v>3007</v>
      </c>
      <c r="C2643" s="38">
        <v>15521300200</v>
      </c>
      <c r="D2643" s="36"/>
      <c r="E2643" s="39" t="s">
        <v>54</v>
      </c>
      <c r="F2643" s="15">
        <v>192</v>
      </c>
    </row>
    <row r="2644" s="3" customFormat="1" customHeight="1" spans="1:6">
      <c r="A2644" s="13">
        <v>2625</v>
      </c>
      <c r="B2644" s="36" t="s">
        <v>3008</v>
      </c>
      <c r="C2644" s="38">
        <v>15523800200</v>
      </c>
      <c r="D2644" s="36"/>
      <c r="E2644" s="39" t="s">
        <v>54</v>
      </c>
      <c r="F2644" s="15">
        <v>279</v>
      </c>
    </row>
    <row r="2645" s="3" customFormat="1" customHeight="1" spans="1:6">
      <c r="A2645" s="13">
        <v>2626</v>
      </c>
      <c r="B2645" s="36" t="s">
        <v>3009</v>
      </c>
      <c r="C2645" s="38"/>
      <c r="D2645" s="36"/>
      <c r="E2645" s="39" t="s">
        <v>54</v>
      </c>
      <c r="F2645" s="15">
        <v>33</v>
      </c>
    </row>
    <row r="2646" s="3" customFormat="1" customHeight="1" spans="1:6">
      <c r="A2646" s="13">
        <v>2627</v>
      </c>
      <c r="B2646" s="36" t="s">
        <v>3010</v>
      </c>
      <c r="C2646" s="38">
        <v>15571500100</v>
      </c>
      <c r="D2646" s="36"/>
      <c r="E2646" s="39" t="s">
        <v>54</v>
      </c>
      <c r="F2646" s="15">
        <v>196.5</v>
      </c>
    </row>
    <row r="2647" s="3" customFormat="1" customHeight="1" spans="1:6">
      <c r="A2647" s="13">
        <v>2628</v>
      </c>
      <c r="B2647" s="36" t="s">
        <v>3011</v>
      </c>
      <c r="C2647" s="38">
        <v>155002002</v>
      </c>
      <c r="D2647" s="36"/>
      <c r="E2647" s="39" t="s">
        <v>54</v>
      </c>
      <c r="F2647" s="15">
        <v>30</v>
      </c>
    </row>
    <row r="2648" s="3" customFormat="1" customHeight="1" spans="1:6">
      <c r="A2648" s="13">
        <v>2629</v>
      </c>
      <c r="B2648" s="36" t="s">
        <v>3012</v>
      </c>
      <c r="C2648" s="38">
        <v>155212029</v>
      </c>
      <c r="D2648" s="36"/>
      <c r="E2648" s="39" t="s">
        <v>54</v>
      </c>
      <c r="F2648" s="15">
        <v>9</v>
      </c>
    </row>
    <row r="2649" s="3" customFormat="1" customHeight="1" spans="1:6">
      <c r="A2649" s="13">
        <v>2630</v>
      </c>
      <c r="B2649" s="36" t="s">
        <v>3013</v>
      </c>
      <c r="C2649" s="38">
        <v>15520101900</v>
      </c>
      <c r="D2649" s="36"/>
      <c r="E2649" s="39" t="s">
        <v>54</v>
      </c>
      <c r="F2649" s="15">
        <v>175.5</v>
      </c>
    </row>
    <row r="2650" s="3" customFormat="1" customHeight="1" spans="1:6">
      <c r="A2650" s="13">
        <v>2631</v>
      </c>
      <c r="B2650" s="36" t="s">
        <v>3014</v>
      </c>
      <c r="C2650" s="38"/>
      <c r="D2650" s="36"/>
      <c r="E2650" s="39" t="s">
        <v>54</v>
      </c>
      <c r="F2650" s="15">
        <v>1800</v>
      </c>
    </row>
    <row r="2651" s="3" customFormat="1" customHeight="1" spans="1:6">
      <c r="A2651" s="13">
        <v>2632</v>
      </c>
      <c r="B2651" s="36" t="s">
        <v>3015</v>
      </c>
      <c r="C2651" s="38">
        <v>155219001</v>
      </c>
      <c r="D2651" s="36"/>
      <c r="E2651" s="39" t="s">
        <v>54</v>
      </c>
      <c r="F2651" s="15">
        <v>22.5</v>
      </c>
    </row>
    <row r="2652" s="3" customFormat="1" customHeight="1" spans="1:6">
      <c r="A2652" s="13">
        <v>2633</v>
      </c>
      <c r="B2652" s="36" t="s">
        <v>3016</v>
      </c>
      <c r="C2652" s="38" t="s">
        <v>3017</v>
      </c>
      <c r="D2652" s="36"/>
      <c r="E2652" s="39" t="s">
        <v>54</v>
      </c>
      <c r="F2652" s="15">
        <v>6</v>
      </c>
    </row>
    <row r="2653" s="3" customFormat="1" customHeight="1" spans="1:6">
      <c r="A2653" s="13">
        <v>2634</v>
      </c>
      <c r="B2653" s="36" t="s">
        <v>3018</v>
      </c>
      <c r="C2653" s="38">
        <v>155219002</v>
      </c>
      <c r="D2653" s="36"/>
      <c r="E2653" s="39" t="s">
        <v>54</v>
      </c>
      <c r="F2653" s="15">
        <v>121.5</v>
      </c>
    </row>
    <row r="2654" s="3" customFormat="1" customHeight="1" spans="1:6">
      <c r="A2654" s="13">
        <v>2635</v>
      </c>
      <c r="B2654" s="36" t="s">
        <v>3019</v>
      </c>
      <c r="C2654" s="38" t="s">
        <v>3020</v>
      </c>
      <c r="D2654" s="36"/>
      <c r="E2654" s="39" t="s">
        <v>54</v>
      </c>
      <c r="F2654" s="15">
        <v>1.5</v>
      </c>
    </row>
    <row r="2655" s="3" customFormat="1" customHeight="1" spans="1:6">
      <c r="A2655" s="13">
        <v>2636</v>
      </c>
      <c r="B2655" s="36" t="s">
        <v>3021</v>
      </c>
      <c r="C2655" s="38" t="s">
        <v>3022</v>
      </c>
      <c r="D2655" s="36"/>
      <c r="E2655" s="39" t="s">
        <v>54</v>
      </c>
      <c r="F2655" s="15">
        <v>1.5</v>
      </c>
    </row>
    <row r="2656" s="3" customFormat="1" customHeight="1" spans="1:6">
      <c r="A2656" s="13">
        <v>2637</v>
      </c>
      <c r="B2656" s="36" t="s">
        <v>3023</v>
      </c>
      <c r="C2656" s="38">
        <v>155204003</v>
      </c>
      <c r="D2656" s="36"/>
      <c r="E2656" s="39" t="s">
        <v>54</v>
      </c>
      <c r="F2656" s="15">
        <v>40.5</v>
      </c>
    </row>
    <row r="2657" s="3" customFormat="1" customHeight="1" spans="1:6">
      <c r="A2657" s="13">
        <v>2638</v>
      </c>
      <c r="B2657" s="36" t="s">
        <v>3024</v>
      </c>
      <c r="C2657" s="38">
        <v>155231014</v>
      </c>
      <c r="D2657" s="36"/>
      <c r="E2657" s="39" t="s">
        <v>54</v>
      </c>
      <c r="F2657" s="15">
        <v>76.5</v>
      </c>
    </row>
    <row r="2658" s="3" customFormat="1" customHeight="1" spans="1:6">
      <c r="A2658" s="13">
        <v>2639</v>
      </c>
      <c r="B2658" s="36" t="s">
        <v>3025</v>
      </c>
      <c r="C2658" s="38">
        <v>15520400800</v>
      </c>
      <c r="D2658" s="36"/>
      <c r="E2658" s="39" t="s">
        <v>54</v>
      </c>
      <c r="F2658" s="15">
        <v>70.5</v>
      </c>
    </row>
    <row r="2659" s="3" customFormat="1" customHeight="1" spans="1:6">
      <c r="A2659" s="13">
        <v>2640</v>
      </c>
      <c r="B2659" s="36" t="s">
        <v>3026</v>
      </c>
      <c r="C2659" s="38">
        <v>15570300600</v>
      </c>
      <c r="D2659" s="36"/>
      <c r="E2659" s="39" t="s">
        <v>54</v>
      </c>
      <c r="F2659" s="15">
        <v>174</v>
      </c>
    </row>
    <row r="2660" s="3" customFormat="1" customHeight="1" spans="1:6">
      <c r="A2660" s="13">
        <v>2641</v>
      </c>
      <c r="B2660" s="36" t="s">
        <v>3027</v>
      </c>
      <c r="C2660" s="38">
        <v>15522500300</v>
      </c>
      <c r="D2660" s="36"/>
      <c r="E2660" s="39" t="s">
        <v>54</v>
      </c>
      <c r="F2660" s="15">
        <v>198</v>
      </c>
    </row>
    <row r="2661" s="3" customFormat="1" customHeight="1" spans="1:6">
      <c r="A2661" s="13">
        <v>2642</v>
      </c>
      <c r="B2661" s="36" t="s">
        <v>3028</v>
      </c>
      <c r="C2661" s="38" t="s">
        <v>3029</v>
      </c>
      <c r="D2661" s="36"/>
      <c r="E2661" s="39" t="s">
        <v>54</v>
      </c>
      <c r="F2661" s="15">
        <v>1.5</v>
      </c>
    </row>
    <row r="2662" s="3" customFormat="1" customHeight="1" spans="1:6">
      <c r="A2662" s="13">
        <v>2643</v>
      </c>
      <c r="B2662" s="36" t="s">
        <v>3030</v>
      </c>
      <c r="C2662" s="38" t="s">
        <v>3031</v>
      </c>
      <c r="D2662" s="36"/>
      <c r="E2662" s="39" t="s">
        <v>54</v>
      </c>
      <c r="F2662" s="15">
        <v>1.5</v>
      </c>
    </row>
    <row r="2663" s="3" customFormat="1" customHeight="1" spans="1:6">
      <c r="A2663" s="13">
        <v>2644</v>
      </c>
      <c r="B2663" s="36" t="s">
        <v>3032</v>
      </c>
      <c r="C2663" s="38" t="s">
        <v>3033</v>
      </c>
      <c r="D2663" s="36"/>
      <c r="E2663" s="39" t="s">
        <v>54</v>
      </c>
      <c r="F2663" s="15">
        <v>1.5</v>
      </c>
    </row>
    <row r="2664" s="3" customFormat="1" customHeight="1" spans="1:6">
      <c r="A2664" s="13">
        <v>2645</v>
      </c>
      <c r="B2664" s="36" t="s">
        <v>3034</v>
      </c>
      <c r="C2664" s="38">
        <v>155202015</v>
      </c>
      <c r="D2664" s="36"/>
      <c r="E2664" s="39" t="s">
        <v>54</v>
      </c>
      <c r="F2664" s="15">
        <v>46.5</v>
      </c>
    </row>
    <row r="2665" s="3" customFormat="1" customHeight="1" spans="1:6">
      <c r="A2665" s="13">
        <v>2646</v>
      </c>
      <c r="B2665" s="36" t="s">
        <v>3035</v>
      </c>
      <c r="C2665" s="38">
        <v>155209014</v>
      </c>
      <c r="D2665" s="36"/>
      <c r="E2665" s="39" t="s">
        <v>54</v>
      </c>
      <c r="F2665" s="15">
        <v>61.5</v>
      </c>
    </row>
    <row r="2666" s="3" customFormat="1" customHeight="1" spans="1:6">
      <c r="A2666" s="13">
        <v>2647</v>
      </c>
      <c r="B2666" s="36" t="s">
        <v>3036</v>
      </c>
      <c r="C2666" s="38" t="s">
        <v>3037</v>
      </c>
      <c r="D2666" s="36"/>
      <c r="E2666" s="39" t="s">
        <v>54</v>
      </c>
      <c r="F2666" s="15">
        <v>28.5</v>
      </c>
    </row>
    <row r="2667" s="3" customFormat="1" customHeight="1" spans="1:6">
      <c r="A2667" s="13">
        <v>2648</v>
      </c>
      <c r="B2667" s="36" t="s">
        <v>3038</v>
      </c>
      <c r="C2667" s="38">
        <v>15512400200</v>
      </c>
      <c r="D2667" s="36"/>
      <c r="E2667" s="39" t="s">
        <v>54</v>
      </c>
      <c r="F2667" s="15">
        <v>28.5</v>
      </c>
    </row>
    <row r="2668" s="3" customFormat="1" customHeight="1" spans="1:6">
      <c r="A2668" s="13">
        <v>2649</v>
      </c>
      <c r="B2668" s="36" t="s">
        <v>3039</v>
      </c>
      <c r="C2668" s="38">
        <v>155213004</v>
      </c>
      <c r="D2668" s="36"/>
      <c r="E2668" s="39" t="s">
        <v>54</v>
      </c>
      <c r="F2668" s="15">
        <v>24</v>
      </c>
    </row>
    <row r="2669" s="3" customFormat="1" customHeight="1" spans="1:6">
      <c r="A2669" s="13">
        <v>2650</v>
      </c>
      <c r="B2669" s="36" t="s">
        <v>3040</v>
      </c>
      <c r="C2669" s="38">
        <v>15521300100</v>
      </c>
      <c r="D2669" s="36"/>
      <c r="E2669" s="39" t="s">
        <v>54</v>
      </c>
      <c r="F2669" s="15">
        <v>102</v>
      </c>
    </row>
    <row r="2670" s="3" customFormat="1" customHeight="1" spans="1:6">
      <c r="A2670" s="13">
        <v>2651</v>
      </c>
      <c r="B2670" s="36" t="s">
        <v>3041</v>
      </c>
      <c r="C2670" s="38">
        <v>15573500300</v>
      </c>
      <c r="D2670" s="36"/>
      <c r="E2670" s="39" t="s">
        <v>54</v>
      </c>
      <c r="F2670" s="15">
        <v>85</v>
      </c>
    </row>
    <row r="2671" s="3" customFormat="1" customHeight="1" spans="1:6">
      <c r="A2671" s="13">
        <v>2652</v>
      </c>
      <c r="B2671" s="36" t="s">
        <v>3042</v>
      </c>
      <c r="C2671" s="38">
        <v>155833002</v>
      </c>
      <c r="D2671" s="36"/>
      <c r="E2671" s="39" t="s">
        <v>54</v>
      </c>
      <c r="F2671" s="15">
        <v>850</v>
      </c>
    </row>
    <row r="2672" s="3" customFormat="1" customHeight="1" spans="1:6">
      <c r="A2672" s="13">
        <v>2653</v>
      </c>
      <c r="B2672" s="36" t="s">
        <v>3043</v>
      </c>
      <c r="C2672" s="38">
        <v>15521300300</v>
      </c>
      <c r="D2672" s="36"/>
      <c r="E2672" s="39" t="s">
        <v>54</v>
      </c>
      <c r="F2672" s="15">
        <v>180</v>
      </c>
    </row>
    <row r="2673" s="3" customFormat="1" customHeight="1" spans="1:6">
      <c r="A2673" s="13">
        <v>2654</v>
      </c>
      <c r="B2673" s="36" t="s">
        <v>3044</v>
      </c>
      <c r="C2673" s="38">
        <v>15523800100</v>
      </c>
      <c r="D2673" s="36"/>
      <c r="E2673" s="39" t="s">
        <v>54</v>
      </c>
      <c r="F2673" s="15">
        <v>247.5</v>
      </c>
    </row>
    <row r="2674" s="3" customFormat="1" customHeight="1" spans="1:6">
      <c r="A2674" s="13">
        <v>2655</v>
      </c>
      <c r="B2674" s="36" t="s">
        <v>3045</v>
      </c>
      <c r="C2674" s="38"/>
      <c r="D2674" s="36"/>
      <c r="E2674" s="39" t="s">
        <v>54</v>
      </c>
      <c r="F2674" s="15">
        <v>37.5</v>
      </c>
    </row>
    <row r="2675" s="3" customFormat="1" customHeight="1" spans="1:6">
      <c r="A2675" s="13">
        <v>2656</v>
      </c>
      <c r="B2675" s="36" t="s">
        <v>3046</v>
      </c>
      <c r="C2675" s="38">
        <v>15531500200</v>
      </c>
      <c r="D2675" s="36"/>
      <c r="E2675" s="39" t="s">
        <v>54</v>
      </c>
      <c r="F2675" s="15">
        <v>180</v>
      </c>
    </row>
    <row r="2676" s="3" customFormat="1" customHeight="1" spans="1:6">
      <c r="A2676" s="13">
        <v>2657</v>
      </c>
      <c r="B2676" s="36" t="s">
        <v>3047</v>
      </c>
      <c r="C2676" s="38">
        <v>155002003</v>
      </c>
      <c r="D2676" s="36"/>
      <c r="E2676" s="39" t="s">
        <v>54</v>
      </c>
      <c r="F2676" s="15">
        <v>24</v>
      </c>
    </row>
    <row r="2677" s="3" customFormat="1" customHeight="1" spans="1:6">
      <c r="A2677" s="13">
        <v>2658</v>
      </c>
      <c r="B2677" s="36" t="s">
        <v>3048</v>
      </c>
      <c r="C2677" s="38">
        <v>15523001800</v>
      </c>
      <c r="D2677" s="36"/>
      <c r="E2677" s="39" t="s">
        <v>54</v>
      </c>
      <c r="F2677" s="15">
        <v>97.5</v>
      </c>
    </row>
    <row r="2678" s="3" customFormat="1" customHeight="1" spans="1:6">
      <c r="A2678" s="13">
        <v>2659</v>
      </c>
      <c r="B2678" s="36" t="s">
        <v>3049</v>
      </c>
      <c r="C2678" s="38">
        <v>15523000100</v>
      </c>
      <c r="D2678" s="36"/>
      <c r="E2678" s="39" t="s">
        <v>54</v>
      </c>
      <c r="F2678" s="15">
        <v>525</v>
      </c>
    </row>
    <row r="2679" s="3" customFormat="1" customHeight="1" spans="1:6">
      <c r="A2679" s="13">
        <v>2660</v>
      </c>
      <c r="B2679" s="36" t="s">
        <v>3050</v>
      </c>
      <c r="C2679" s="38"/>
      <c r="D2679" s="36"/>
      <c r="E2679" s="39" t="s">
        <v>54</v>
      </c>
      <c r="F2679" s="15">
        <v>3</v>
      </c>
    </row>
    <row r="2680" s="3" customFormat="1" customHeight="1" spans="1:6">
      <c r="A2680" s="13">
        <v>2661</v>
      </c>
      <c r="B2680" s="36" t="s">
        <v>3051</v>
      </c>
      <c r="C2680" s="38">
        <v>155226008</v>
      </c>
      <c r="D2680" s="36"/>
      <c r="E2680" s="39" t="s">
        <v>54</v>
      </c>
      <c r="F2680" s="15">
        <v>10.5</v>
      </c>
    </row>
    <row r="2681" s="3" customFormat="1" customHeight="1" spans="1:6">
      <c r="A2681" s="13">
        <v>2662</v>
      </c>
      <c r="B2681" s="36" t="s">
        <v>3052</v>
      </c>
      <c r="C2681" s="38">
        <v>15580500300</v>
      </c>
      <c r="D2681" s="36"/>
      <c r="E2681" s="39" t="s">
        <v>54</v>
      </c>
      <c r="F2681" s="15">
        <v>279</v>
      </c>
    </row>
    <row r="2682" s="3" customFormat="1" customHeight="1" spans="1:6">
      <c r="A2682" s="13">
        <v>2663</v>
      </c>
      <c r="B2682" s="36" t="s">
        <v>3053</v>
      </c>
      <c r="C2682" s="38">
        <v>15521800100</v>
      </c>
      <c r="D2682" s="36"/>
      <c r="E2682" s="39" t="s">
        <v>54</v>
      </c>
      <c r="F2682" s="15">
        <v>1380</v>
      </c>
    </row>
    <row r="2683" s="3" customFormat="1" customHeight="1" spans="1:6">
      <c r="A2683" s="13">
        <v>2664</v>
      </c>
      <c r="B2683" s="36" t="s">
        <v>3054</v>
      </c>
      <c r="C2683" s="38" t="s">
        <v>3055</v>
      </c>
      <c r="D2683" s="36"/>
      <c r="E2683" s="39" t="s">
        <v>54</v>
      </c>
      <c r="F2683" s="15">
        <v>1.5</v>
      </c>
    </row>
    <row r="2684" s="3" customFormat="1" customHeight="1" spans="1:6">
      <c r="A2684" s="13">
        <v>2665</v>
      </c>
      <c r="B2684" s="36" t="s">
        <v>3056</v>
      </c>
      <c r="C2684" s="38" t="s">
        <v>3057</v>
      </c>
      <c r="D2684" s="36"/>
      <c r="E2684" s="39" t="s">
        <v>54</v>
      </c>
      <c r="F2684" s="15">
        <v>1.5</v>
      </c>
    </row>
    <row r="2685" s="3" customFormat="1" customHeight="1" spans="1:6">
      <c r="A2685" s="13">
        <v>2666</v>
      </c>
      <c r="B2685" s="36" t="s">
        <v>3058</v>
      </c>
      <c r="C2685" s="38" t="s">
        <v>3059</v>
      </c>
      <c r="D2685" s="36"/>
      <c r="E2685" s="39" t="s">
        <v>54</v>
      </c>
      <c r="F2685" s="15">
        <v>32</v>
      </c>
    </row>
    <row r="2686" s="3" customFormat="1" customHeight="1" spans="1:6">
      <c r="A2686" s="13">
        <v>2667</v>
      </c>
      <c r="B2686" s="36" t="s">
        <v>3060</v>
      </c>
      <c r="C2686" s="38" t="s">
        <v>3061</v>
      </c>
      <c r="D2686" s="36"/>
      <c r="E2686" s="39" t="s">
        <v>54</v>
      </c>
      <c r="F2686" s="15">
        <v>4.5</v>
      </c>
    </row>
    <row r="2687" s="3" customFormat="1" customHeight="1" spans="1:6">
      <c r="A2687" s="13">
        <v>2668</v>
      </c>
      <c r="B2687" s="36" t="s">
        <v>3062</v>
      </c>
      <c r="C2687" s="38">
        <v>15531700300</v>
      </c>
      <c r="D2687" s="36"/>
      <c r="E2687" s="39" t="s">
        <v>54</v>
      </c>
      <c r="F2687" s="15">
        <v>100.5</v>
      </c>
    </row>
    <row r="2688" s="3" customFormat="1" customHeight="1" spans="1:6">
      <c r="A2688" s="13">
        <v>2669</v>
      </c>
      <c r="B2688" s="36" t="s">
        <v>3063</v>
      </c>
      <c r="C2688" s="38"/>
      <c r="D2688" s="36"/>
      <c r="E2688" s="39" t="s">
        <v>54</v>
      </c>
      <c r="F2688" s="15">
        <v>42</v>
      </c>
    </row>
    <row r="2689" s="3" customFormat="1" customHeight="1" spans="1:6">
      <c r="A2689" s="13">
        <v>2670</v>
      </c>
      <c r="B2689" s="36" t="s">
        <v>3064</v>
      </c>
      <c r="C2689" s="38"/>
      <c r="D2689" s="36"/>
      <c r="E2689" s="39" t="s">
        <v>54</v>
      </c>
      <c r="F2689" s="15">
        <v>22.5</v>
      </c>
    </row>
    <row r="2690" s="3" customFormat="1" customHeight="1" spans="1:6">
      <c r="A2690" s="13">
        <v>2671</v>
      </c>
      <c r="B2690" s="36" t="s">
        <v>3065</v>
      </c>
      <c r="C2690" s="38">
        <v>15583300400</v>
      </c>
      <c r="D2690" s="36"/>
      <c r="E2690" s="39" t="s">
        <v>54</v>
      </c>
      <c r="F2690" s="15">
        <v>675</v>
      </c>
    </row>
    <row r="2691" s="3" customFormat="1" customHeight="1" spans="1:6">
      <c r="A2691" s="13">
        <v>2672</v>
      </c>
      <c r="B2691" s="36" t="s">
        <v>3066</v>
      </c>
      <c r="C2691" s="38" t="s">
        <v>3067</v>
      </c>
      <c r="D2691" s="36"/>
      <c r="E2691" s="39" t="s">
        <v>54</v>
      </c>
      <c r="F2691" s="15">
        <v>240</v>
      </c>
    </row>
    <row r="2692" s="3" customFormat="1" customHeight="1" spans="1:6">
      <c r="A2692" s="13">
        <v>2673</v>
      </c>
      <c r="B2692" s="36" t="s">
        <v>3068</v>
      </c>
      <c r="C2692" s="38">
        <v>155827001</v>
      </c>
      <c r="D2692" s="36"/>
      <c r="E2692" s="39" t="s">
        <v>54</v>
      </c>
      <c r="F2692" s="15">
        <v>24</v>
      </c>
    </row>
    <row r="2693" s="3" customFormat="1" customHeight="1" spans="1:6">
      <c r="A2693" s="13">
        <v>2674</v>
      </c>
      <c r="B2693" s="36" t="s">
        <v>3069</v>
      </c>
      <c r="C2693" s="38">
        <v>155827002</v>
      </c>
      <c r="D2693" s="36"/>
      <c r="E2693" s="39" t="s">
        <v>54</v>
      </c>
      <c r="F2693" s="15">
        <v>24</v>
      </c>
    </row>
    <row r="2694" s="3" customFormat="1" customHeight="1" spans="1:6">
      <c r="A2694" s="13">
        <v>2675</v>
      </c>
      <c r="B2694" s="36" t="s">
        <v>3070</v>
      </c>
      <c r="C2694" s="38">
        <v>155219015</v>
      </c>
      <c r="D2694" s="36"/>
      <c r="E2694" s="39" t="s">
        <v>54</v>
      </c>
      <c r="F2694" s="15">
        <v>121.5</v>
      </c>
    </row>
    <row r="2695" s="3" customFormat="1" customHeight="1" spans="1:6">
      <c r="A2695" s="13">
        <v>2676</v>
      </c>
      <c r="B2695" s="36" t="s">
        <v>3071</v>
      </c>
      <c r="C2695" s="38">
        <v>155809003</v>
      </c>
      <c r="D2695" s="36"/>
      <c r="E2695" s="39" t="s">
        <v>54</v>
      </c>
      <c r="F2695" s="15">
        <v>180</v>
      </c>
    </row>
    <row r="2696" s="3" customFormat="1" customHeight="1" spans="1:6">
      <c r="A2696" s="13">
        <v>2677</v>
      </c>
      <c r="B2696" s="36" t="s">
        <v>3072</v>
      </c>
      <c r="C2696" s="38" t="s">
        <v>3073</v>
      </c>
      <c r="D2696" s="36"/>
      <c r="E2696" s="39" t="s">
        <v>54</v>
      </c>
      <c r="F2696" s="15">
        <v>4.5</v>
      </c>
    </row>
    <row r="2697" s="3" customFormat="1" customHeight="1" spans="1:6">
      <c r="A2697" s="13">
        <v>2678</v>
      </c>
      <c r="B2697" s="36" t="s">
        <v>3074</v>
      </c>
      <c r="C2697" s="38">
        <v>155801011</v>
      </c>
      <c r="D2697" s="36"/>
      <c r="E2697" s="39" t="s">
        <v>54</v>
      </c>
      <c r="F2697" s="15">
        <v>180</v>
      </c>
    </row>
    <row r="2698" s="3" customFormat="1" customHeight="1" spans="1:6">
      <c r="A2698" s="13">
        <v>2679</v>
      </c>
      <c r="B2698" s="36" t="s">
        <v>3075</v>
      </c>
      <c r="C2698" s="38">
        <v>155219003</v>
      </c>
      <c r="D2698" s="36"/>
      <c r="E2698" s="39" t="s">
        <v>54</v>
      </c>
      <c r="F2698" s="15">
        <v>780</v>
      </c>
    </row>
    <row r="2699" s="3" customFormat="1" customHeight="1" spans="1:6">
      <c r="A2699" s="13">
        <v>2680</v>
      </c>
      <c r="B2699" s="36" t="s">
        <v>3076</v>
      </c>
      <c r="C2699" s="38">
        <v>155201042</v>
      </c>
      <c r="D2699" s="36"/>
      <c r="E2699" s="39" t="s">
        <v>54</v>
      </c>
      <c r="F2699" s="15">
        <v>82.5</v>
      </c>
    </row>
    <row r="2700" s="3" customFormat="1" customHeight="1" spans="1:6">
      <c r="A2700" s="13">
        <v>2681</v>
      </c>
      <c r="B2700" s="36" t="s">
        <v>3077</v>
      </c>
      <c r="C2700" s="38">
        <v>155412004</v>
      </c>
      <c r="D2700" s="36"/>
      <c r="E2700" s="39" t="s">
        <v>54</v>
      </c>
      <c r="F2700" s="15">
        <v>16.5</v>
      </c>
    </row>
    <row r="2701" s="3" customFormat="1" customHeight="1" spans="1:6">
      <c r="A2701" s="13">
        <v>2682</v>
      </c>
      <c r="B2701" s="36" t="s">
        <v>3078</v>
      </c>
      <c r="C2701" s="38">
        <v>155408007</v>
      </c>
      <c r="D2701" s="36"/>
      <c r="E2701" s="39" t="s">
        <v>54</v>
      </c>
      <c r="F2701" s="15">
        <v>12</v>
      </c>
    </row>
    <row r="2702" s="3" customFormat="1" customHeight="1" spans="1:6">
      <c r="A2702" s="13">
        <v>2683</v>
      </c>
      <c r="B2702" s="36" t="s">
        <v>3079</v>
      </c>
      <c r="C2702" s="38" t="s">
        <v>3080</v>
      </c>
      <c r="D2702" s="36"/>
      <c r="E2702" s="39" t="s">
        <v>54</v>
      </c>
      <c r="F2702" s="15">
        <v>1.5</v>
      </c>
    </row>
    <row r="2703" s="3" customFormat="1" customHeight="1" spans="1:6">
      <c r="A2703" s="13">
        <v>2684</v>
      </c>
      <c r="B2703" s="36" t="s">
        <v>3081</v>
      </c>
      <c r="C2703" s="38">
        <v>155804001</v>
      </c>
      <c r="D2703" s="36"/>
      <c r="E2703" s="39" t="s">
        <v>54</v>
      </c>
      <c r="F2703" s="15">
        <v>82.5</v>
      </c>
    </row>
    <row r="2704" s="3" customFormat="1" customHeight="1" spans="1:6">
      <c r="A2704" s="13">
        <v>2685</v>
      </c>
      <c r="B2704" s="36" t="s">
        <v>3082</v>
      </c>
      <c r="C2704" s="38">
        <v>15523002600</v>
      </c>
      <c r="D2704" s="36"/>
      <c r="E2704" s="39" t="s">
        <v>54</v>
      </c>
      <c r="F2704" s="15">
        <v>187.5</v>
      </c>
    </row>
    <row r="2705" s="3" customFormat="1" customHeight="1" spans="1:6">
      <c r="A2705" s="13">
        <v>2686</v>
      </c>
      <c r="B2705" s="36" t="s">
        <v>3083</v>
      </c>
      <c r="C2705" s="38" t="s">
        <v>3084</v>
      </c>
      <c r="D2705" s="36"/>
      <c r="E2705" s="39" t="s">
        <v>54</v>
      </c>
      <c r="F2705" s="15">
        <v>1.5</v>
      </c>
    </row>
    <row r="2706" s="3" customFormat="1" customHeight="1" spans="1:6">
      <c r="A2706" s="13">
        <v>2687</v>
      </c>
      <c r="B2706" s="36" t="s">
        <v>3085</v>
      </c>
      <c r="C2706" s="38" t="s">
        <v>3086</v>
      </c>
      <c r="D2706" s="36"/>
      <c r="E2706" s="39" t="s">
        <v>54</v>
      </c>
      <c r="F2706" s="15">
        <v>1.5</v>
      </c>
    </row>
    <row r="2707" s="3" customFormat="1" customHeight="1" spans="1:6">
      <c r="A2707" s="13">
        <v>2688</v>
      </c>
      <c r="B2707" s="36" t="s">
        <v>3085</v>
      </c>
      <c r="C2707" s="38" t="s">
        <v>3087</v>
      </c>
      <c r="D2707" s="36"/>
      <c r="E2707" s="39" t="s">
        <v>54</v>
      </c>
      <c r="F2707" s="15">
        <v>1.5</v>
      </c>
    </row>
    <row r="2708" s="3" customFormat="1" customHeight="1" spans="1:6">
      <c r="A2708" s="13">
        <v>2689</v>
      </c>
      <c r="B2708" s="36" t="s">
        <v>3088</v>
      </c>
      <c r="C2708" s="38" t="s">
        <v>3089</v>
      </c>
      <c r="D2708" s="36"/>
      <c r="E2708" s="39" t="s">
        <v>54</v>
      </c>
      <c r="F2708" s="15">
        <v>1.5</v>
      </c>
    </row>
    <row r="2709" s="3" customFormat="1" customHeight="1" spans="1:6">
      <c r="A2709" s="13">
        <v>2690</v>
      </c>
      <c r="B2709" s="36" t="s">
        <v>3090</v>
      </c>
      <c r="C2709" s="38" t="s">
        <v>3091</v>
      </c>
      <c r="D2709" s="36"/>
      <c r="E2709" s="39" t="s">
        <v>54</v>
      </c>
      <c r="F2709" s="15">
        <v>1.5</v>
      </c>
    </row>
    <row r="2710" s="3" customFormat="1" customHeight="1" spans="1:6">
      <c r="A2710" s="13">
        <v>2691</v>
      </c>
      <c r="B2710" s="36" t="s">
        <v>3092</v>
      </c>
      <c r="C2710" s="38" t="s">
        <v>3093</v>
      </c>
      <c r="D2710" s="36"/>
      <c r="E2710" s="39" t="s">
        <v>54</v>
      </c>
      <c r="F2710" s="15">
        <v>1.5</v>
      </c>
    </row>
    <row r="2711" s="3" customFormat="1" customHeight="1" spans="1:6">
      <c r="A2711" s="13">
        <v>2692</v>
      </c>
      <c r="B2711" s="36" t="s">
        <v>3092</v>
      </c>
      <c r="C2711" s="38" t="s">
        <v>3094</v>
      </c>
      <c r="D2711" s="36"/>
      <c r="E2711" s="39" t="s">
        <v>54</v>
      </c>
      <c r="F2711" s="15">
        <v>1.5</v>
      </c>
    </row>
    <row r="2712" s="3" customFormat="1" customHeight="1" spans="1:6">
      <c r="A2712" s="13">
        <v>2693</v>
      </c>
      <c r="B2712" s="36" t="s">
        <v>3092</v>
      </c>
      <c r="C2712" s="38" t="s">
        <v>3095</v>
      </c>
      <c r="D2712" s="36"/>
      <c r="E2712" s="39" t="s">
        <v>54</v>
      </c>
      <c r="F2712" s="15">
        <v>1.5</v>
      </c>
    </row>
    <row r="2713" s="3" customFormat="1" customHeight="1" spans="1:6">
      <c r="A2713" s="13">
        <v>2694</v>
      </c>
      <c r="B2713" s="36" t="s">
        <v>3096</v>
      </c>
      <c r="C2713" s="38">
        <v>155202038</v>
      </c>
      <c r="D2713" s="36"/>
      <c r="E2713" s="39" t="s">
        <v>54</v>
      </c>
      <c r="F2713" s="15">
        <v>43.5</v>
      </c>
    </row>
    <row r="2714" s="3" customFormat="1" customHeight="1" spans="1:6">
      <c r="A2714" s="13">
        <v>2695</v>
      </c>
      <c r="B2714" s="36" t="s">
        <v>3097</v>
      </c>
      <c r="C2714" s="38">
        <v>155209026</v>
      </c>
      <c r="D2714" s="36"/>
      <c r="E2714" s="39" t="s">
        <v>54</v>
      </c>
      <c r="F2714" s="15">
        <v>106.5</v>
      </c>
    </row>
    <row r="2715" s="3" customFormat="1" customHeight="1" spans="1:6">
      <c r="A2715" s="13">
        <v>2696</v>
      </c>
      <c r="B2715" s="36" t="s">
        <v>3098</v>
      </c>
      <c r="C2715" s="38">
        <v>155426005</v>
      </c>
      <c r="D2715" s="36"/>
      <c r="E2715" s="39" t="s">
        <v>54</v>
      </c>
      <c r="F2715" s="15">
        <v>15</v>
      </c>
    </row>
    <row r="2716" s="3" customFormat="1" customHeight="1" spans="1:6">
      <c r="A2716" s="13">
        <v>2697</v>
      </c>
      <c r="B2716" s="36" t="s">
        <v>3099</v>
      </c>
      <c r="C2716" s="38" t="s">
        <v>3100</v>
      </c>
      <c r="D2716" s="36"/>
      <c r="E2716" s="39" t="s">
        <v>54</v>
      </c>
      <c r="F2716" s="15">
        <v>850</v>
      </c>
    </row>
    <row r="2717" s="3" customFormat="1" customHeight="1" spans="1:6">
      <c r="A2717" s="13">
        <v>2698</v>
      </c>
      <c r="B2717" s="83" t="s">
        <v>3101</v>
      </c>
      <c r="C2717" s="83">
        <v>15523002600</v>
      </c>
      <c r="D2717" s="36"/>
      <c r="E2717" s="84" t="s">
        <v>54</v>
      </c>
      <c r="F2717" s="15">
        <v>125</v>
      </c>
    </row>
    <row r="2718" s="3" customFormat="1" customHeight="1" spans="1:6">
      <c r="A2718" s="13">
        <v>2699</v>
      </c>
      <c r="B2718" s="83" t="s">
        <v>3102</v>
      </c>
      <c r="C2718" s="83" t="s">
        <v>3103</v>
      </c>
      <c r="D2718" s="36"/>
      <c r="E2718" s="84" t="s">
        <v>54</v>
      </c>
      <c r="F2718" s="15">
        <v>35</v>
      </c>
    </row>
    <row r="2719" s="3" customFormat="1" customHeight="1" spans="1:6">
      <c r="A2719" s="13">
        <v>2700</v>
      </c>
      <c r="B2719" s="83" t="s">
        <v>3104</v>
      </c>
      <c r="C2719" s="83" t="s">
        <v>3105</v>
      </c>
      <c r="D2719" s="36"/>
      <c r="E2719" s="84" t="s">
        <v>54</v>
      </c>
      <c r="F2719" s="15">
        <v>35</v>
      </c>
    </row>
    <row r="2720" s="3" customFormat="1" customHeight="1" spans="1:6">
      <c r="A2720" s="13">
        <v>2701</v>
      </c>
      <c r="B2720" s="83" t="s">
        <v>3035</v>
      </c>
      <c r="C2720" s="83">
        <v>155209026</v>
      </c>
      <c r="D2720" s="36"/>
      <c r="E2720" s="84" t="s">
        <v>54</v>
      </c>
      <c r="F2720" s="15">
        <v>85</v>
      </c>
    </row>
    <row r="2721" s="3" customFormat="1" customHeight="1" spans="1:6">
      <c r="A2721" s="13">
        <v>2702</v>
      </c>
      <c r="B2721" s="83" t="s">
        <v>3106</v>
      </c>
      <c r="C2721" s="83">
        <v>155426005</v>
      </c>
      <c r="D2721" s="36"/>
      <c r="E2721" s="84" t="s">
        <v>54</v>
      </c>
      <c r="F2721" s="15">
        <v>10</v>
      </c>
    </row>
    <row r="2722" s="3" customFormat="1" customHeight="1" spans="1:6">
      <c r="A2722" s="13">
        <v>2703</v>
      </c>
      <c r="B2722" s="83" t="s">
        <v>3107</v>
      </c>
      <c r="C2722" s="83" t="s">
        <v>3108</v>
      </c>
      <c r="D2722" s="36"/>
      <c r="E2722" s="84" t="s">
        <v>54</v>
      </c>
      <c r="F2722" s="15">
        <v>850</v>
      </c>
    </row>
    <row r="2723" s="3" customFormat="1" customHeight="1" spans="1:6">
      <c r="A2723" s="13">
        <v>2704</v>
      </c>
      <c r="B2723" s="83" t="s">
        <v>3109</v>
      </c>
      <c r="C2723" s="83" t="s">
        <v>3108</v>
      </c>
      <c r="D2723" s="36"/>
      <c r="E2723" s="84" t="s">
        <v>54</v>
      </c>
      <c r="F2723" s="15">
        <v>12</v>
      </c>
    </row>
    <row r="2724" s="3" customFormat="1" customHeight="1" spans="1:6">
      <c r="A2724" s="13">
        <v>2705</v>
      </c>
      <c r="B2724" s="83" t="s">
        <v>3110</v>
      </c>
      <c r="C2724" s="83" t="s">
        <v>3108</v>
      </c>
      <c r="D2724" s="36"/>
      <c r="E2724" s="84" t="s">
        <v>54</v>
      </c>
      <c r="F2724" s="15">
        <v>120</v>
      </c>
    </row>
    <row r="2725" s="3" customFormat="1" customHeight="1" spans="1:6">
      <c r="A2725" s="13">
        <v>2706</v>
      </c>
      <c r="B2725" s="83" t="s">
        <v>3111</v>
      </c>
      <c r="C2725" s="83" t="s">
        <v>3108</v>
      </c>
      <c r="D2725" s="36"/>
      <c r="E2725" s="84" t="s">
        <v>54</v>
      </c>
      <c r="F2725" s="15">
        <v>850</v>
      </c>
    </row>
    <row r="2726" s="3" customFormat="1" customHeight="1" spans="1:6">
      <c r="A2726" s="13">
        <v>2707</v>
      </c>
      <c r="B2726" s="83" t="s">
        <v>3112</v>
      </c>
      <c r="C2726" s="83">
        <v>155227068</v>
      </c>
      <c r="D2726" s="36"/>
      <c r="E2726" s="84" t="s">
        <v>54</v>
      </c>
      <c r="F2726" s="15">
        <v>24</v>
      </c>
    </row>
    <row r="2727" s="3" customFormat="1" customHeight="1" spans="1:6">
      <c r="A2727" s="13">
        <v>2708</v>
      </c>
      <c r="B2727" s="83" t="s">
        <v>3113</v>
      </c>
      <c r="C2727" s="83">
        <v>155227067</v>
      </c>
      <c r="D2727" s="36"/>
      <c r="E2727" s="84" t="s">
        <v>54</v>
      </c>
      <c r="F2727" s="15">
        <v>24</v>
      </c>
    </row>
    <row r="2728" s="3" customFormat="1" customHeight="1" spans="1:6">
      <c r="A2728" s="13">
        <v>2709</v>
      </c>
      <c r="B2728" s="31" t="s">
        <v>3114</v>
      </c>
      <c r="C2728" s="82">
        <v>802023</v>
      </c>
      <c r="D2728" s="78"/>
      <c r="E2728" s="32" t="s">
        <v>325</v>
      </c>
      <c r="F2728" s="15">
        <v>1800</v>
      </c>
    </row>
    <row r="2729" s="3" customFormat="1" customHeight="1" spans="1:6">
      <c r="A2729" s="13">
        <v>2710</v>
      </c>
      <c r="B2729" s="31" t="s">
        <v>3115</v>
      </c>
      <c r="C2729" s="82">
        <v>811012</v>
      </c>
      <c r="D2729" s="78"/>
      <c r="E2729" s="32" t="s">
        <v>325</v>
      </c>
      <c r="F2729" s="15">
        <v>3200</v>
      </c>
    </row>
    <row r="2730" s="3" customFormat="1" customHeight="1" spans="1:6">
      <c r="A2730" s="13">
        <v>2711</v>
      </c>
      <c r="B2730" s="31" t="s">
        <v>3116</v>
      </c>
      <c r="C2730" s="31" t="s">
        <v>3117</v>
      </c>
      <c r="D2730" s="78"/>
      <c r="E2730" s="32" t="s">
        <v>325</v>
      </c>
      <c r="F2730" s="15">
        <v>850</v>
      </c>
    </row>
    <row r="2731" s="3" customFormat="1" customHeight="1" spans="1:6">
      <c r="A2731" s="13">
        <v>2712</v>
      </c>
      <c r="B2731" s="31" t="s">
        <v>3118</v>
      </c>
      <c r="C2731" s="82">
        <v>811019</v>
      </c>
      <c r="D2731" s="78"/>
      <c r="E2731" s="32" t="s">
        <v>325</v>
      </c>
      <c r="F2731" s="15">
        <v>850</v>
      </c>
    </row>
    <row r="2732" s="3" customFormat="1" customHeight="1" spans="1:6">
      <c r="A2732" s="13">
        <v>2713</v>
      </c>
      <c r="B2732" s="31" t="s">
        <v>3119</v>
      </c>
      <c r="C2732" s="82">
        <v>811018</v>
      </c>
      <c r="D2732" s="78"/>
      <c r="E2732" s="32" t="s">
        <v>325</v>
      </c>
      <c r="F2732" s="15">
        <v>850</v>
      </c>
    </row>
    <row r="2733" s="3" customFormat="1" customHeight="1" spans="1:6">
      <c r="A2733" s="13">
        <v>2714</v>
      </c>
      <c r="B2733" s="31" t="s">
        <v>3120</v>
      </c>
      <c r="C2733" s="82">
        <v>59100049</v>
      </c>
      <c r="D2733" s="78"/>
      <c r="E2733" s="32" t="s">
        <v>325</v>
      </c>
      <c r="F2733" s="15">
        <v>850</v>
      </c>
    </row>
    <row r="2734" s="3" customFormat="1" customHeight="1" spans="1:6">
      <c r="A2734" s="13">
        <v>2715</v>
      </c>
      <c r="B2734" s="31" t="s">
        <v>3121</v>
      </c>
      <c r="C2734" s="31" t="s">
        <v>3122</v>
      </c>
      <c r="D2734" s="78"/>
      <c r="E2734" s="32" t="s">
        <v>325</v>
      </c>
      <c r="F2734" s="15">
        <v>265</v>
      </c>
    </row>
    <row r="2735" s="3" customFormat="1" customHeight="1" spans="1:6">
      <c r="A2735" s="13">
        <v>2716</v>
      </c>
      <c r="B2735" s="31" t="s">
        <v>3123</v>
      </c>
      <c r="C2735" s="82">
        <v>59100007</v>
      </c>
      <c r="D2735" s="78"/>
      <c r="E2735" s="32" t="s">
        <v>325</v>
      </c>
      <c r="F2735" s="15">
        <v>120</v>
      </c>
    </row>
    <row r="2736" s="3" customFormat="1" customHeight="1" spans="1:6">
      <c r="A2736" s="13">
        <v>2717</v>
      </c>
      <c r="B2736" s="31" t="s">
        <v>3124</v>
      </c>
      <c r="C2736" s="82">
        <v>811053</v>
      </c>
      <c r="D2736" s="78"/>
      <c r="E2736" s="32" t="s">
        <v>325</v>
      </c>
      <c r="F2736" s="15">
        <v>165</v>
      </c>
    </row>
    <row r="2737" s="3" customFormat="1" customHeight="1" spans="1:6">
      <c r="A2737" s="13">
        <v>2718</v>
      </c>
      <c r="B2737" s="31" t="s">
        <v>3125</v>
      </c>
      <c r="C2737" s="82">
        <v>9009004</v>
      </c>
      <c r="D2737" s="78"/>
      <c r="E2737" s="32" t="s">
        <v>325</v>
      </c>
      <c r="F2737" s="15">
        <v>95</v>
      </c>
    </row>
    <row r="2738" s="3" customFormat="1" customHeight="1" spans="1:6">
      <c r="A2738" s="13">
        <v>2719</v>
      </c>
      <c r="B2738" s="31" t="s">
        <v>3126</v>
      </c>
      <c r="C2738" s="82">
        <v>9015001</v>
      </c>
      <c r="D2738" s="78"/>
      <c r="E2738" s="32" t="s">
        <v>325</v>
      </c>
      <c r="F2738" s="15">
        <v>42</v>
      </c>
    </row>
    <row r="2739" s="3" customFormat="1" customHeight="1" spans="1:6">
      <c r="A2739" s="13">
        <v>2720</v>
      </c>
      <c r="B2739" s="31" t="s">
        <v>3127</v>
      </c>
      <c r="C2739" s="82">
        <v>811045</v>
      </c>
      <c r="D2739" s="78"/>
      <c r="E2739" s="32" t="s">
        <v>325</v>
      </c>
      <c r="F2739" s="15">
        <v>185</v>
      </c>
    </row>
    <row r="2740" s="3" customFormat="1" customHeight="1" spans="1:6">
      <c r="A2740" s="13">
        <v>2721</v>
      </c>
      <c r="B2740" s="31" t="s">
        <v>3128</v>
      </c>
      <c r="C2740" s="82">
        <v>9014016</v>
      </c>
      <c r="D2740" s="78"/>
      <c r="E2740" s="32" t="s">
        <v>325</v>
      </c>
      <c r="F2740" s="15">
        <v>139</v>
      </c>
    </row>
    <row r="2741" s="3" customFormat="1" customHeight="1" spans="1:6">
      <c r="A2741" s="13">
        <v>2722</v>
      </c>
      <c r="B2741" s="31" t="s">
        <v>3129</v>
      </c>
      <c r="C2741" s="82">
        <v>9014018</v>
      </c>
      <c r="D2741" s="78"/>
      <c r="E2741" s="32" t="s">
        <v>325</v>
      </c>
      <c r="F2741" s="15">
        <v>42</v>
      </c>
    </row>
    <row r="2742" s="3" customFormat="1" customHeight="1" spans="1:6">
      <c r="A2742" s="13">
        <v>2723</v>
      </c>
      <c r="B2742" s="31" t="s">
        <v>3130</v>
      </c>
      <c r="C2742" s="82">
        <v>9014020</v>
      </c>
      <c r="D2742" s="78"/>
      <c r="E2742" s="32" t="s">
        <v>325</v>
      </c>
      <c r="F2742" s="15">
        <v>17</v>
      </c>
    </row>
    <row r="2743" s="3" customFormat="1" customHeight="1" spans="1:6">
      <c r="A2743" s="13">
        <v>2724</v>
      </c>
      <c r="B2743" s="31" t="s">
        <v>3131</v>
      </c>
      <c r="C2743" s="82">
        <v>104207</v>
      </c>
      <c r="D2743" s="78"/>
      <c r="E2743" s="32" t="s">
        <v>325</v>
      </c>
      <c r="F2743" s="15">
        <v>2</v>
      </c>
    </row>
    <row r="2744" s="3" customFormat="1" customHeight="1" spans="1:6">
      <c r="A2744" s="13">
        <v>2725</v>
      </c>
      <c r="B2744" s="31" t="s">
        <v>3132</v>
      </c>
      <c r="C2744" s="82">
        <v>9004019</v>
      </c>
      <c r="D2744" s="78"/>
      <c r="E2744" s="32" t="s">
        <v>325</v>
      </c>
      <c r="F2744" s="15">
        <v>2</v>
      </c>
    </row>
    <row r="2745" s="3" customFormat="1" customHeight="1" spans="1:6">
      <c r="A2745" s="13">
        <v>2726</v>
      </c>
      <c r="B2745" s="31" t="s">
        <v>3133</v>
      </c>
      <c r="C2745" s="82">
        <v>9016003</v>
      </c>
      <c r="D2745" s="78"/>
      <c r="E2745" s="32" t="s">
        <v>325</v>
      </c>
      <c r="F2745" s="15">
        <v>292</v>
      </c>
    </row>
    <row r="2746" s="3" customFormat="1" customHeight="1" spans="1:6">
      <c r="A2746" s="13">
        <v>2727</v>
      </c>
      <c r="B2746" s="31" t="s">
        <v>3134</v>
      </c>
      <c r="C2746" s="31" t="s">
        <v>3135</v>
      </c>
      <c r="D2746" s="78"/>
      <c r="E2746" s="32" t="s">
        <v>325</v>
      </c>
      <c r="F2746" s="15">
        <v>2</v>
      </c>
    </row>
    <row r="2747" s="3" customFormat="1" customHeight="1" spans="1:6">
      <c r="A2747" s="13">
        <v>2728</v>
      </c>
      <c r="B2747" s="31" t="s">
        <v>3136</v>
      </c>
      <c r="C2747" s="82">
        <v>9014003</v>
      </c>
      <c r="D2747" s="78"/>
      <c r="E2747" s="32" t="s">
        <v>325</v>
      </c>
      <c r="F2747" s="15">
        <v>139</v>
      </c>
    </row>
    <row r="2748" s="3" customFormat="1" customHeight="1" spans="1:6">
      <c r="A2748" s="13">
        <v>2729</v>
      </c>
      <c r="B2748" s="31" t="s">
        <v>3137</v>
      </c>
      <c r="C2748" s="31" t="s">
        <v>3138</v>
      </c>
      <c r="D2748" s="78"/>
      <c r="E2748" s="32" t="s">
        <v>325</v>
      </c>
      <c r="F2748" s="15">
        <v>165</v>
      </c>
    </row>
    <row r="2749" s="3" customFormat="1" customHeight="1" spans="1:6">
      <c r="A2749" s="13">
        <v>2730</v>
      </c>
      <c r="B2749" s="31" t="s">
        <v>3139</v>
      </c>
      <c r="C2749" s="31" t="s">
        <v>3140</v>
      </c>
      <c r="D2749" s="78"/>
      <c r="E2749" s="32" t="s">
        <v>325</v>
      </c>
      <c r="F2749" s="15">
        <v>36</v>
      </c>
    </row>
    <row r="2750" s="3" customFormat="1" customHeight="1" spans="1:6">
      <c r="A2750" s="13">
        <v>2731</v>
      </c>
      <c r="B2750" s="31" t="s">
        <v>3141</v>
      </c>
      <c r="C2750" s="82">
        <v>9009012</v>
      </c>
      <c r="D2750" s="78"/>
      <c r="E2750" s="32" t="s">
        <v>325</v>
      </c>
      <c r="F2750" s="15">
        <v>3</v>
      </c>
    </row>
    <row r="2751" s="3" customFormat="1" customHeight="1" spans="1:6">
      <c r="A2751" s="13">
        <v>2732</v>
      </c>
      <c r="B2751" s="31" t="s">
        <v>3142</v>
      </c>
      <c r="C2751" s="82">
        <v>9005036</v>
      </c>
      <c r="D2751" s="78"/>
      <c r="E2751" s="32" t="s">
        <v>325</v>
      </c>
      <c r="F2751" s="15">
        <v>2</v>
      </c>
    </row>
    <row r="2752" s="3" customFormat="1" customHeight="1" spans="1:6">
      <c r="A2752" s="13">
        <v>2733</v>
      </c>
      <c r="B2752" s="31" t="s">
        <v>3143</v>
      </c>
      <c r="C2752" s="82">
        <v>811039</v>
      </c>
      <c r="D2752" s="78"/>
      <c r="E2752" s="32" t="s">
        <v>325</v>
      </c>
      <c r="F2752" s="15">
        <v>85</v>
      </c>
    </row>
    <row r="2753" s="3" customFormat="1" customHeight="1" spans="1:6">
      <c r="A2753" s="13">
        <v>2734</v>
      </c>
      <c r="B2753" s="31" t="s">
        <v>3144</v>
      </c>
      <c r="C2753" s="82">
        <v>9004011</v>
      </c>
      <c r="D2753" s="78"/>
      <c r="E2753" s="32" t="s">
        <v>325</v>
      </c>
      <c r="F2753" s="15">
        <v>42</v>
      </c>
    </row>
    <row r="2754" s="3" customFormat="1" customHeight="1" spans="1:6">
      <c r="A2754" s="13">
        <v>2735</v>
      </c>
      <c r="B2754" s="31" t="s">
        <v>3145</v>
      </c>
      <c r="C2754" s="82">
        <v>9004015</v>
      </c>
      <c r="D2754" s="78"/>
      <c r="E2754" s="32" t="s">
        <v>325</v>
      </c>
      <c r="F2754" s="15">
        <v>69</v>
      </c>
    </row>
    <row r="2755" s="1" customFormat="1" customHeight="1" spans="1:6">
      <c r="A2755" s="13">
        <v>2736</v>
      </c>
      <c r="B2755" s="31" t="s">
        <v>3146</v>
      </c>
      <c r="C2755" s="82">
        <v>9002020</v>
      </c>
      <c r="D2755" s="78"/>
      <c r="E2755" s="32" t="s">
        <v>325</v>
      </c>
      <c r="F2755" s="15">
        <v>45</v>
      </c>
    </row>
    <row r="2756" s="3" customFormat="1" ht="20.1" customHeight="1" spans="1:6">
      <c r="A2756" s="13">
        <v>2737</v>
      </c>
      <c r="B2756" s="31" t="s">
        <v>3147</v>
      </c>
      <c r="C2756" s="82">
        <v>811052</v>
      </c>
      <c r="D2756" s="78"/>
      <c r="E2756" s="32" t="s">
        <v>325</v>
      </c>
      <c r="F2756" s="15">
        <v>1200</v>
      </c>
    </row>
    <row r="2757" s="3" customFormat="1" ht="20.1" customHeight="1" spans="1:6">
      <c r="A2757" s="13"/>
      <c r="B2757" s="14" t="s">
        <v>3148</v>
      </c>
      <c r="C2757" s="2"/>
      <c r="D2757" s="4"/>
      <c r="E2757" s="4"/>
      <c r="F2757" s="15"/>
    </row>
    <row r="2758" s="3" customFormat="1" ht="20.1" customHeight="1" spans="1:6">
      <c r="A2758" s="13">
        <v>2738</v>
      </c>
      <c r="B2758" s="79" t="s">
        <v>3149</v>
      </c>
      <c r="C2758" s="57"/>
      <c r="D2758" s="36"/>
      <c r="E2758" s="85" t="s">
        <v>713</v>
      </c>
      <c r="F2758" s="59">
        <v>255</v>
      </c>
    </row>
    <row r="2759" s="3" customFormat="1" ht="20.1" customHeight="1" spans="1:6">
      <c r="A2759" s="13">
        <v>2739</v>
      </c>
      <c r="B2759" s="79" t="s">
        <v>3150</v>
      </c>
      <c r="C2759" s="57"/>
      <c r="D2759" s="36"/>
      <c r="E2759" s="85" t="s">
        <v>251</v>
      </c>
      <c r="F2759" s="59">
        <v>580</v>
      </c>
    </row>
    <row r="2760" s="3" customFormat="1" ht="20.1" customHeight="1" spans="1:6">
      <c r="A2760" s="13">
        <v>2740</v>
      </c>
      <c r="B2760" s="79" t="s">
        <v>3151</v>
      </c>
      <c r="C2760" s="57" t="s">
        <v>3152</v>
      </c>
      <c r="D2760" s="36"/>
      <c r="E2760" s="85" t="s">
        <v>236</v>
      </c>
      <c r="F2760" s="59">
        <v>180</v>
      </c>
    </row>
    <row r="2761" s="3" customFormat="1" ht="20.1" customHeight="1" spans="1:6">
      <c r="A2761" s="13">
        <v>2741</v>
      </c>
      <c r="B2761" s="79" t="s">
        <v>3153</v>
      </c>
      <c r="C2761" s="57"/>
      <c r="D2761" s="36"/>
      <c r="E2761" s="85" t="s">
        <v>54</v>
      </c>
      <c r="F2761" s="59">
        <v>85</v>
      </c>
    </row>
    <row r="2762" s="3" customFormat="1" ht="20.1" customHeight="1" spans="1:6">
      <c r="A2762" s="13">
        <v>2742</v>
      </c>
      <c r="B2762" s="79" t="s">
        <v>3154</v>
      </c>
      <c r="C2762" s="57"/>
      <c r="D2762" s="36"/>
      <c r="E2762" s="85" t="s">
        <v>236</v>
      </c>
      <c r="F2762" s="59">
        <v>85</v>
      </c>
    </row>
    <row r="2763" s="3" customFormat="1" ht="20.1" customHeight="1" spans="1:6">
      <c r="A2763" s="13">
        <v>2743</v>
      </c>
      <c r="B2763" s="79" t="s">
        <v>3155</v>
      </c>
      <c r="C2763" s="57"/>
      <c r="D2763" s="36"/>
      <c r="E2763" s="85" t="s">
        <v>54</v>
      </c>
      <c r="F2763" s="59">
        <v>48</v>
      </c>
    </row>
    <row r="2764" s="3" customFormat="1" ht="20.1" customHeight="1" spans="1:6">
      <c r="A2764" s="13">
        <v>2744</v>
      </c>
      <c r="B2764" s="79" t="s">
        <v>3156</v>
      </c>
      <c r="C2764" s="57"/>
      <c r="D2764" s="36"/>
      <c r="E2764" s="85" t="s">
        <v>1925</v>
      </c>
      <c r="F2764" s="59">
        <v>55</v>
      </c>
    </row>
    <row r="2765" s="3" customFormat="1" ht="20.1" customHeight="1" spans="1:6">
      <c r="A2765" s="13">
        <v>2745</v>
      </c>
      <c r="B2765" s="79" t="s">
        <v>3157</v>
      </c>
      <c r="C2765" s="57"/>
      <c r="D2765" s="36"/>
      <c r="E2765" s="85" t="s">
        <v>54</v>
      </c>
      <c r="F2765" s="59">
        <v>15</v>
      </c>
    </row>
    <row r="2766" s="3" customFormat="1" ht="20.1" customHeight="1" spans="1:6">
      <c r="A2766" s="13">
        <v>2746</v>
      </c>
      <c r="B2766" s="79" t="s">
        <v>3158</v>
      </c>
      <c r="C2766" s="57"/>
      <c r="D2766" s="36"/>
      <c r="E2766" s="85" t="s">
        <v>54</v>
      </c>
      <c r="F2766" s="59">
        <v>15</v>
      </c>
    </row>
    <row r="2767" s="3" customFormat="1" ht="20.1" customHeight="1" spans="1:6">
      <c r="A2767" s="13">
        <v>2747</v>
      </c>
      <c r="B2767" s="79" t="s">
        <v>3159</v>
      </c>
      <c r="C2767" s="57"/>
      <c r="D2767" s="36"/>
      <c r="E2767" s="85" t="s">
        <v>54</v>
      </c>
      <c r="F2767" s="59">
        <v>12</v>
      </c>
    </row>
    <row r="2768" s="3" customFormat="1" ht="20.1" customHeight="1" spans="1:6">
      <c r="A2768" s="13">
        <v>2748</v>
      </c>
      <c r="B2768" s="79" t="s">
        <v>3160</v>
      </c>
      <c r="C2768" s="57"/>
      <c r="D2768" s="36"/>
      <c r="E2768" s="85" t="s">
        <v>54</v>
      </c>
      <c r="F2768" s="59">
        <v>12</v>
      </c>
    </row>
    <row r="2769" s="3" customFormat="1" ht="20.1" customHeight="1" spans="1:6">
      <c r="A2769" s="13">
        <v>2749</v>
      </c>
      <c r="B2769" s="79" t="s">
        <v>3161</v>
      </c>
      <c r="C2769" s="57"/>
      <c r="D2769" s="36"/>
      <c r="E2769" s="85" t="s">
        <v>54</v>
      </c>
      <c r="F2769" s="59">
        <v>6</v>
      </c>
    </row>
    <row r="2770" s="3" customFormat="1" ht="20.1" customHeight="1" spans="1:6">
      <c r="A2770" s="13">
        <v>2750</v>
      </c>
      <c r="B2770" s="79" t="s">
        <v>3162</v>
      </c>
      <c r="C2770" s="57"/>
      <c r="D2770" s="36"/>
      <c r="E2770" s="85" t="s">
        <v>54</v>
      </c>
      <c r="F2770" s="59">
        <v>12</v>
      </c>
    </row>
    <row r="2771" s="3" customFormat="1" ht="20.1" customHeight="1" spans="1:6">
      <c r="A2771" s="13">
        <v>2751</v>
      </c>
      <c r="B2771" s="79" t="s">
        <v>3163</v>
      </c>
      <c r="C2771" s="57"/>
      <c r="D2771" s="36"/>
      <c r="E2771" s="85" t="s">
        <v>54</v>
      </c>
      <c r="F2771" s="59">
        <v>15</v>
      </c>
    </row>
    <row r="2772" s="3" customFormat="1" ht="20.1" customHeight="1" spans="1:6">
      <c r="A2772" s="13">
        <v>2752</v>
      </c>
      <c r="B2772" s="79" t="s">
        <v>3164</v>
      </c>
      <c r="C2772" s="57"/>
      <c r="D2772" s="36"/>
      <c r="E2772" s="85" t="s">
        <v>54</v>
      </c>
      <c r="F2772" s="59">
        <v>165</v>
      </c>
    </row>
    <row r="2773" s="3" customFormat="1" ht="20.1" customHeight="1" spans="1:6">
      <c r="A2773" s="13">
        <v>2753</v>
      </c>
      <c r="B2773" s="79" t="s">
        <v>3165</v>
      </c>
      <c r="C2773" s="57"/>
      <c r="D2773" s="36"/>
      <c r="E2773" s="85" t="s">
        <v>54</v>
      </c>
      <c r="F2773" s="59">
        <v>120</v>
      </c>
    </row>
    <row r="2774" s="3" customFormat="1" ht="20.1" customHeight="1" spans="1:6">
      <c r="A2774" s="13">
        <v>2754</v>
      </c>
      <c r="B2774" s="79" t="s">
        <v>3166</v>
      </c>
      <c r="C2774" s="57"/>
      <c r="D2774" s="36"/>
      <c r="E2774" s="85" t="s">
        <v>54</v>
      </c>
      <c r="F2774" s="59">
        <v>480</v>
      </c>
    </row>
    <row r="2775" s="1" customFormat="1" customHeight="1" spans="1:6">
      <c r="A2775" s="13">
        <v>2755</v>
      </c>
      <c r="B2775" s="79" t="s">
        <v>3167</v>
      </c>
      <c r="C2775" s="57" t="s">
        <v>3168</v>
      </c>
      <c r="D2775" s="36"/>
      <c r="E2775" s="85" t="s">
        <v>54</v>
      </c>
      <c r="F2775" s="59">
        <v>350</v>
      </c>
    </row>
    <row r="2776" s="3" customFormat="1" ht="20.1" customHeight="1" spans="1:6">
      <c r="A2776" s="13">
        <v>2756</v>
      </c>
      <c r="B2776" s="79" t="s">
        <v>3167</v>
      </c>
      <c r="C2776" s="57" t="s">
        <v>3169</v>
      </c>
      <c r="D2776" s="36"/>
      <c r="E2776" s="85" t="s">
        <v>54</v>
      </c>
      <c r="F2776" s="59">
        <v>450</v>
      </c>
    </row>
    <row r="2777" s="3" customFormat="1" ht="20.1" customHeight="1" spans="1:6">
      <c r="A2777" s="13">
        <v>2757</v>
      </c>
      <c r="B2777" s="79" t="s">
        <v>3170</v>
      </c>
      <c r="C2777" s="2" t="s">
        <v>3171</v>
      </c>
      <c r="D2777" s="4"/>
      <c r="E2777" s="13" t="s">
        <v>251</v>
      </c>
      <c r="F2777" s="15">
        <v>1500</v>
      </c>
    </row>
    <row r="2778" s="2" customFormat="1" customHeight="1" spans="1:6">
      <c r="A2778" s="13">
        <v>2758</v>
      </c>
      <c r="B2778" s="79" t="s">
        <v>3172</v>
      </c>
      <c r="C2778" s="57"/>
      <c r="D2778" s="36"/>
      <c r="E2778" s="85" t="s">
        <v>54</v>
      </c>
      <c r="F2778" s="59">
        <v>120</v>
      </c>
    </row>
    <row r="2779" s="2" customFormat="1" customHeight="1" spans="1:6">
      <c r="A2779" s="13">
        <v>2759</v>
      </c>
      <c r="B2779" s="79" t="s">
        <v>3173</v>
      </c>
      <c r="C2779" s="57"/>
      <c r="D2779" s="36"/>
      <c r="E2779" s="85" t="s">
        <v>54</v>
      </c>
      <c r="F2779" s="59">
        <v>385</v>
      </c>
    </row>
    <row r="2780" s="2" customFormat="1" customHeight="1" spans="1:6">
      <c r="A2780" s="13">
        <v>2760</v>
      </c>
      <c r="B2780" s="16" t="s">
        <v>3174</v>
      </c>
      <c r="C2780" s="16"/>
      <c r="D2780" s="19"/>
      <c r="E2780" s="19" t="s">
        <v>54</v>
      </c>
      <c r="F2780" s="20">
        <v>285</v>
      </c>
    </row>
    <row r="2781" s="2" customFormat="1" customHeight="1" spans="1:6">
      <c r="A2781" s="13">
        <v>2761</v>
      </c>
      <c r="B2781" s="16" t="s">
        <v>3175</v>
      </c>
      <c r="C2781" s="16"/>
      <c r="D2781" s="19"/>
      <c r="E2781" s="19" t="s">
        <v>54</v>
      </c>
      <c r="F2781" s="20">
        <v>10</v>
      </c>
    </row>
    <row r="2782" s="2" customFormat="1" customHeight="1" spans="1:6">
      <c r="A2782" s="13">
        <v>2762</v>
      </c>
      <c r="B2782" s="16" t="s">
        <v>3176</v>
      </c>
      <c r="C2782" s="16"/>
      <c r="D2782" s="19"/>
      <c r="E2782" s="19" t="s">
        <v>54</v>
      </c>
      <c r="F2782" s="20">
        <v>65</v>
      </c>
    </row>
    <row r="2783" s="2" customFormat="1" customHeight="1" spans="1:6">
      <c r="A2783" s="13">
        <v>2763</v>
      </c>
      <c r="B2783" s="16" t="s">
        <v>3177</v>
      </c>
      <c r="C2783" s="16" t="s">
        <v>3178</v>
      </c>
      <c r="D2783" s="19"/>
      <c r="E2783" s="19" t="s">
        <v>236</v>
      </c>
      <c r="F2783" s="20">
        <v>35</v>
      </c>
    </row>
    <row r="2784" s="2" customFormat="1" customHeight="1" spans="1:6">
      <c r="A2784" s="13">
        <v>2764</v>
      </c>
      <c r="B2784" s="16" t="s">
        <v>3179</v>
      </c>
      <c r="C2784" s="16"/>
      <c r="D2784" s="19"/>
      <c r="E2784" s="19" t="s">
        <v>54</v>
      </c>
      <c r="F2784" s="20">
        <v>5</v>
      </c>
    </row>
    <row r="2785" s="2" customFormat="1" customHeight="1" spans="1:6">
      <c r="A2785" s="13">
        <v>2765</v>
      </c>
      <c r="B2785" s="47" t="s">
        <v>3180</v>
      </c>
      <c r="C2785" s="48" t="s">
        <v>3181</v>
      </c>
      <c r="D2785" s="49"/>
      <c r="E2785" s="50" t="s">
        <v>2702</v>
      </c>
      <c r="F2785" s="20">
        <v>35</v>
      </c>
    </row>
    <row r="2786" s="2" customFormat="1" customHeight="1" spans="1:6">
      <c r="A2786" s="13">
        <v>2766</v>
      </c>
      <c r="B2786" s="16" t="s">
        <v>3182</v>
      </c>
      <c r="C2786" s="16"/>
      <c r="D2786" s="19"/>
      <c r="E2786" s="19" t="s">
        <v>54</v>
      </c>
      <c r="F2786" s="20">
        <v>6</v>
      </c>
    </row>
    <row r="2787" s="2" customFormat="1" customHeight="1" spans="1:6">
      <c r="A2787" s="13">
        <v>2767</v>
      </c>
      <c r="B2787" s="16" t="s">
        <v>3183</v>
      </c>
      <c r="C2787" s="16" t="s">
        <v>3184</v>
      </c>
      <c r="D2787" s="19"/>
      <c r="E2787" s="19" t="s">
        <v>54</v>
      </c>
      <c r="F2787" s="20">
        <v>10</v>
      </c>
    </row>
    <row r="2788" s="2" customFormat="1" customHeight="1" spans="1:6">
      <c r="A2788" s="13">
        <v>2768</v>
      </c>
      <c r="B2788" s="16" t="s">
        <v>3185</v>
      </c>
      <c r="C2788" s="16"/>
      <c r="D2788" s="19"/>
      <c r="E2788" s="19" t="s">
        <v>54</v>
      </c>
      <c r="F2788" s="20">
        <v>25</v>
      </c>
    </row>
    <row r="2789" s="2" customFormat="1" customHeight="1" spans="1:6">
      <c r="A2789" s="13">
        <v>2769</v>
      </c>
      <c r="B2789" s="16" t="s">
        <v>3186</v>
      </c>
      <c r="C2789" s="16" t="s">
        <v>3187</v>
      </c>
      <c r="D2789" s="19"/>
      <c r="E2789" s="19" t="s">
        <v>54</v>
      </c>
      <c r="F2789" s="20">
        <v>8</v>
      </c>
    </row>
    <row r="2790" s="2" customFormat="1" customHeight="1" spans="1:6">
      <c r="A2790" s="13">
        <v>2770</v>
      </c>
      <c r="B2790" s="31" t="s">
        <v>3188</v>
      </c>
      <c r="C2790" s="31"/>
      <c r="E2790" s="32" t="s">
        <v>54</v>
      </c>
      <c r="F2790" s="33">
        <v>5</v>
      </c>
    </row>
    <row r="2791" s="2" customFormat="1" customHeight="1" spans="1:6">
      <c r="A2791" s="13">
        <v>2771</v>
      </c>
      <c r="B2791" s="31" t="s">
        <v>3189</v>
      </c>
      <c r="C2791" s="31"/>
      <c r="E2791" s="32" t="s">
        <v>54</v>
      </c>
      <c r="F2791" s="15">
        <v>1</v>
      </c>
    </row>
    <row r="2792" s="2" customFormat="1" customHeight="1" spans="1:6">
      <c r="A2792" s="13">
        <v>2772</v>
      </c>
      <c r="B2792" s="31" t="s">
        <v>3190</v>
      </c>
      <c r="C2792" s="31"/>
      <c r="E2792" s="32" t="s">
        <v>54</v>
      </c>
      <c r="F2792" s="33">
        <v>10</v>
      </c>
    </row>
    <row r="2793" s="2" customFormat="1" customHeight="1" spans="1:6">
      <c r="A2793" s="13">
        <v>2773</v>
      </c>
      <c r="B2793" s="31" t="s">
        <v>3191</v>
      </c>
      <c r="C2793" s="31"/>
      <c r="E2793" s="32" t="s">
        <v>54</v>
      </c>
      <c r="F2793" s="33">
        <v>10</v>
      </c>
    </row>
    <row r="2794" s="2" customFormat="1" customHeight="1" spans="1:6">
      <c r="A2794" s="13">
        <v>2774</v>
      </c>
      <c r="B2794" s="31" t="s">
        <v>3192</v>
      </c>
      <c r="C2794" s="31"/>
      <c r="E2794" s="32" t="s">
        <v>54</v>
      </c>
      <c r="F2794" s="33">
        <v>20</v>
      </c>
    </row>
    <row r="2795" s="2" customFormat="1" customHeight="1" spans="1:6">
      <c r="A2795" s="13">
        <v>2775</v>
      </c>
      <c r="B2795" s="31" t="s">
        <v>3193</v>
      </c>
      <c r="C2795" s="31"/>
      <c r="E2795" s="32" t="s">
        <v>54</v>
      </c>
      <c r="F2795" s="33">
        <v>28</v>
      </c>
    </row>
    <row r="2796" s="2" customFormat="1" customHeight="1" spans="1:6">
      <c r="A2796" s="13">
        <v>2776</v>
      </c>
      <c r="B2796" s="31" t="s">
        <v>3194</v>
      </c>
      <c r="C2796" s="31"/>
      <c r="E2796" s="32" t="s">
        <v>54</v>
      </c>
      <c r="F2796" s="33">
        <v>15</v>
      </c>
    </row>
    <row r="2797" s="2" customFormat="1" customHeight="1" spans="1:6">
      <c r="A2797" s="13">
        <v>2777</v>
      </c>
      <c r="B2797" s="31" t="s">
        <v>3195</v>
      </c>
      <c r="C2797" s="31"/>
      <c r="E2797" s="32" t="s">
        <v>739</v>
      </c>
      <c r="F2797" s="33">
        <v>65</v>
      </c>
    </row>
    <row r="2798" s="2" customFormat="1" customHeight="1" spans="1:6">
      <c r="A2798" s="13">
        <v>2778</v>
      </c>
      <c r="B2798" s="31" t="s">
        <v>3196</v>
      </c>
      <c r="C2798" s="31"/>
      <c r="E2798" s="32" t="s">
        <v>54</v>
      </c>
      <c r="F2798" s="33">
        <v>20</v>
      </c>
    </row>
    <row r="2799" s="2" customFormat="1" customHeight="1" spans="1:6">
      <c r="A2799" s="13">
        <v>2779</v>
      </c>
      <c r="B2799" s="31" t="s">
        <v>3197</v>
      </c>
      <c r="C2799" s="31"/>
      <c r="E2799" s="32" t="s">
        <v>54</v>
      </c>
      <c r="F2799" s="33">
        <v>18</v>
      </c>
    </row>
    <row r="2800" s="2" customFormat="1" customHeight="1" spans="1:6">
      <c r="A2800" s="13">
        <v>2780</v>
      </c>
      <c r="B2800" s="31" t="s">
        <v>3198</v>
      </c>
      <c r="C2800" s="31"/>
      <c r="E2800" s="32" t="s">
        <v>54</v>
      </c>
      <c r="F2800" s="33">
        <v>10</v>
      </c>
    </row>
    <row r="2801" s="2" customFormat="1" customHeight="1" spans="1:6">
      <c r="A2801" s="13">
        <v>2781</v>
      </c>
      <c r="B2801" s="16" t="s">
        <v>3199</v>
      </c>
      <c r="C2801" s="17"/>
      <c r="D2801" s="19"/>
      <c r="E2801" s="19" t="s">
        <v>325</v>
      </c>
      <c r="F2801" s="20">
        <v>355</v>
      </c>
    </row>
    <row r="2802" s="2" customFormat="1" customHeight="1" spans="1:6">
      <c r="A2802" s="13">
        <v>2782</v>
      </c>
      <c r="B2802" s="16" t="s">
        <v>3200</v>
      </c>
      <c r="C2802" s="17"/>
      <c r="D2802" s="19"/>
      <c r="E2802" s="19" t="s">
        <v>325</v>
      </c>
      <c r="F2802" s="20">
        <v>125</v>
      </c>
    </row>
    <row r="2803" s="2" customFormat="1" customHeight="1" spans="1:6">
      <c r="A2803" s="13">
        <v>2783</v>
      </c>
      <c r="B2803" s="16" t="s">
        <v>3201</v>
      </c>
      <c r="C2803" s="17"/>
      <c r="D2803" s="19"/>
      <c r="E2803" s="19" t="s">
        <v>325</v>
      </c>
      <c r="F2803" s="20">
        <v>3200</v>
      </c>
    </row>
    <row r="2804" s="3" customFormat="1" customHeight="1" spans="1:6">
      <c r="A2804" s="13">
        <v>2784</v>
      </c>
      <c r="B2804" s="16" t="s">
        <v>3202</v>
      </c>
      <c r="C2804" s="17"/>
      <c r="D2804" s="19"/>
      <c r="E2804" s="19" t="s">
        <v>325</v>
      </c>
      <c r="F2804" s="20">
        <v>685</v>
      </c>
    </row>
    <row r="2805" s="3" customFormat="1" customHeight="1" spans="1:6">
      <c r="A2805" s="13">
        <v>2785</v>
      </c>
      <c r="B2805" s="16" t="s">
        <v>3203</v>
      </c>
      <c r="C2805" s="17"/>
      <c r="D2805" s="19"/>
      <c r="E2805" s="19" t="s">
        <v>325</v>
      </c>
      <c r="F2805" s="20">
        <v>125</v>
      </c>
    </row>
    <row r="2806" s="3" customFormat="1" customHeight="1" spans="1:6">
      <c r="A2806" s="13">
        <v>2786</v>
      </c>
      <c r="B2806" s="36" t="s">
        <v>3204</v>
      </c>
      <c r="C2806" s="38" t="s">
        <v>3205</v>
      </c>
      <c r="D2806" s="36"/>
      <c r="E2806" s="39" t="s">
        <v>325</v>
      </c>
      <c r="F2806" s="15">
        <v>850</v>
      </c>
    </row>
    <row r="2807" s="3" customFormat="1" customHeight="1" spans="1:6">
      <c r="A2807" s="13">
        <v>2787</v>
      </c>
      <c r="B2807" s="36" t="s">
        <v>3206</v>
      </c>
      <c r="C2807" s="38" t="s">
        <v>1109</v>
      </c>
      <c r="D2807" s="36"/>
      <c r="E2807" s="39" t="s">
        <v>325</v>
      </c>
      <c r="F2807" s="15">
        <v>5500</v>
      </c>
    </row>
    <row r="2808" s="2" customFormat="1" customHeight="1" spans="1:6">
      <c r="A2808" s="13">
        <v>2788</v>
      </c>
      <c r="B2808" s="36" t="s">
        <v>3207</v>
      </c>
      <c r="C2808" s="38" t="s">
        <v>1109</v>
      </c>
      <c r="D2808" s="36"/>
      <c r="E2808" s="39" t="s">
        <v>325</v>
      </c>
      <c r="F2808" s="15">
        <v>139</v>
      </c>
    </row>
    <row r="2809" s="2" customFormat="1" customHeight="1" spans="1:6">
      <c r="A2809" s="13">
        <v>2789</v>
      </c>
      <c r="B2809" s="36" t="s">
        <v>3208</v>
      </c>
      <c r="C2809" s="38" t="s">
        <v>1109</v>
      </c>
      <c r="D2809" s="36"/>
      <c r="E2809" s="39" t="s">
        <v>3209</v>
      </c>
      <c r="F2809" s="15">
        <v>1200</v>
      </c>
    </row>
    <row r="2810" s="2" customFormat="1" customHeight="1" spans="1:6">
      <c r="A2810" s="13">
        <v>2790</v>
      </c>
      <c r="B2810" s="2" t="s">
        <v>3210</v>
      </c>
      <c r="C2810" s="22" t="s">
        <v>1109</v>
      </c>
      <c r="D2810" s="13"/>
      <c r="E2810" s="13" t="s">
        <v>54</v>
      </c>
      <c r="F2810" s="20">
        <v>100</v>
      </c>
    </row>
    <row r="2811" s="2" customFormat="1" customHeight="1" spans="1:6">
      <c r="A2811" s="13">
        <v>2791</v>
      </c>
      <c r="B2811" s="2" t="s">
        <v>3211</v>
      </c>
      <c r="C2811" s="22" t="s">
        <v>1109</v>
      </c>
      <c r="D2811" s="13"/>
      <c r="E2811" s="13" t="s">
        <v>54</v>
      </c>
      <c r="F2811" s="20">
        <v>85</v>
      </c>
    </row>
    <row r="2812" s="2" customFormat="1" customHeight="1" spans="1:6">
      <c r="A2812" s="13">
        <v>2792</v>
      </c>
      <c r="B2812" s="2" t="s">
        <v>3212</v>
      </c>
      <c r="C2812" s="22" t="s">
        <v>1109</v>
      </c>
      <c r="D2812" s="13"/>
      <c r="E2812" s="13" t="s">
        <v>54</v>
      </c>
      <c r="F2812" s="20">
        <v>165</v>
      </c>
    </row>
    <row r="2813" s="2" customFormat="1" customHeight="1" spans="1:6">
      <c r="A2813" s="13">
        <v>2793</v>
      </c>
      <c r="B2813" s="2" t="s">
        <v>3213</v>
      </c>
      <c r="C2813" s="22" t="s">
        <v>3214</v>
      </c>
      <c r="D2813" s="13"/>
      <c r="E2813" s="13" t="s">
        <v>54</v>
      </c>
      <c r="F2813" s="20">
        <v>85</v>
      </c>
    </row>
    <row r="2814" s="2" customFormat="1" customHeight="1" spans="1:6">
      <c r="A2814" s="13">
        <v>2794</v>
      </c>
      <c r="B2814" s="2" t="s">
        <v>3215</v>
      </c>
      <c r="C2814" s="22" t="s">
        <v>3216</v>
      </c>
      <c r="D2814" s="13"/>
      <c r="E2814" s="13" t="s">
        <v>54</v>
      </c>
      <c r="F2814" s="20">
        <v>165</v>
      </c>
    </row>
    <row r="2815" s="2" customFormat="1" customHeight="1" spans="1:6">
      <c r="A2815" s="13">
        <v>2795</v>
      </c>
      <c r="B2815" s="2" t="s">
        <v>3217</v>
      </c>
      <c r="C2815" s="22" t="s">
        <v>1109</v>
      </c>
      <c r="D2815" s="13"/>
      <c r="E2815" s="13" t="s">
        <v>232</v>
      </c>
      <c r="F2815" s="20">
        <v>85</v>
      </c>
    </row>
    <row r="2816" s="2" customFormat="1" customHeight="1" spans="1:6">
      <c r="A2816" s="13">
        <v>2796</v>
      </c>
      <c r="B2816" s="2" t="s">
        <v>3218</v>
      </c>
      <c r="C2816" s="22" t="s">
        <v>3219</v>
      </c>
      <c r="D2816" s="13"/>
      <c r="E2816" s="13" t="s">
        <v>54</v>
      </c>
      <c r="F2816" s="20">
        <v>12</v>
      </c>
    </row>
    <row r="2817" s="2" customFormat="1" customHeight="1" spans="1:6">
      <c r="A2817" s="13">
        <v>2797</v>
      </c>
      <c r="B2817" s="2" t="s">
        <v>3220</v>
      </c>
      <c r="C2817" s="22" t="s">
        <v>3221</v>
      </c>
      <c r="D2817" s="13"/>
      <c r="E2817" s="13" t="s">
        <v>236</v>
      </c>
      <c r="F2817" s="20">
        <v>30</v>
      </c>
    </row>
    <row r="2818" s="2" customFormat="1" customHeight="1" spans="1:6">
      <c r="A2818" s="13">
        <v>2798</v>
      </c>
      <c r="B2818" s="2" t="s">
        <v>3220</v>
      </c>
      <c r="C2818" s="22" t="s">
        <v>3222</v>
      </c>
      <c r="D2818" s="13"/>
      <c r="E2818" s="13" t="s">
        <v>236</v>
      </c>
      <c r="F2818" s="20">
        <v>30</v>
      </c>
    </row>
    <row r="2819" s="2" customFormat="1" customHeight="1" spans="1:6">
      <c r="A2819" s="13">
        <v>2799</v>
      </c>
      <c r="B2819" s="2" t="s">
        <v>3220</v>
      </c>
      <c r="C2819" s="22" t="s">
        <v>3223</v>
      </c>
      <c r="D2819" s="13"/>
      <c r="E2819" s="13" t="s">
        <v>236</v>
      </c>
      <c r="F2819" s="20">
        <v>30</v>
      </c>
    </row>
    <row r="2820" s="2" customFormat="1" customHeight="1" spans="1:6">
      <c r="A2820" s="13">
        <v>2800</v>
      </c>
      <c r="B2820" s="2" t="s">
        <v>3224</v>
      </c>
      <c r="C2820" s="22" t="s">
        <v>1109</v>
      </c>
      <c r="D2820" s="13"/>
      <c r="E2820" s="13" t="s">
        <v>54</v>
      </c>
      <c r="F2820" s="20">
        <v>165</v>
      </c>
    </row>
    <row r="2821" s="2" customFormat="1" customHeight="1" spans="1:6">
      <c r="A2821" s="13">
        <v>2801</v>
      </c>
      <c r="B2821" s="2" t="s">
        <v>3225</v>
      </c>
      <c r="C2821" s="22" t="s">
        <v>3226</v>
      </c>
      <c r="D2821" s="13"/>
      <c r="E2821" s="13" t="s">
        <v>54</v>
      </c>
      <c r="F2821" s="20">
        <v>165</v>
      </c>
    </row>
    <row r="2822" s="2" customFormat="1" customHeight="1" spans="1:6">
      <c r="A2822" s="13">
        <v>2802</v>
      </c>
      <c r="B2822" s="2" t="s">
        <v>3227</v>
      </c>
      <c r="C2822" s="22" t="s">
        <v>1109</v>
      </c>
      <c r="D2822" s="13"/>
      <c r="E2822" s="13" t="s">
        <v>54</v>
      </c>
      <c r="F2822" s="20">
        <v>12</v>
      </c>
    </row>
    <row r="2823" s="7" customFormat="1" customHeight="1" spans="1:6">
      <c r="A2823" s="13">
        <v>2803</v>
      </c>
      <c r="B2823" s="2" t="s">
        <v>3228</v>
      </c>
      <c r="C2823" s="22" t="s">
        <v>1109</v>
      </c>
      <c r="D2823" s="13"/>
      <c r="E2823" s="13" t="s">
        <v>54</v>
      </c>
      <c r="F2823" s="20">
        <v>28</v>
      </c>
    </row>
    <row r="2824" s="3" customFormat="1" customHeight="1" spans="1:6">
      <c r="A2824" s="13">
        <v>2804</v>
      </c>
      <c r="B2824" s="2" t="s">
        <v>3229</v>
      </c>
      <c r="C2824" s="22" t="s">
        <v>1109</v>
      </c>
      <c r="D2824" s="13"/>
      <c r="E2824" s="13" t="s">
        <v>232</v>
      </c>
      <c r="F2824" s="20">
        <v>200</v>
      </c>
    </row>
    <row r="2825" s="3" customFormat="1" customHeight="1" spans="1:6">
      <c r="A2825" s="71"/>
      <c r="B2825" s="14" t="s">
        <v>3230</v>
      </c>
      <c r="C2825" s="72"/>
      <c r="D2825" s="14"/>
      <c r="E2825" s="73"/>
      <c r="F2825" s="15"/>
    </row>
    <row r="2826" s="3" customFormat="1" customHeight="1" spans="1:6">
      <c r="A2826" s="13">
        <v>2805</v>
      </c>
      <c r="B2826" s="36" t="s">
        <v>3231</v>
      </c>
      <c r="C2826" s="38" t="s">
        <v>3232</v>
      </c>
      <c r="D2826" s="36"/>
      <c r="E2826" s="39" t="s">
        <v>54</v>
      </c>
      <c r="F2826" s="15">
        <v>10</v>
      </c>
    </row>
    <row r="2827" s="3" customFormat="1" customHeight="1" spans="1:6">
      <c r="A2827" s="13">
        <v>2806</v>
      </c>
      <c r="B2827" s="36" t="s">
        <v>3233</v>
      </c>
      <c r="C2827" s="38" t="s">
        <v>3234</v>
      </c>
      <c r="D2827" s="36"/>
      <c r="E2827" s="39" t="s">
        <v>54</v>
      </c>
      <c r="F2827" s="15">
        <v>240</v>
      </c>
    </row>
    <row r="2828" s="3" customFormat="1" customHeight="1" spans="1:6">
      <c r="A2828" s="13">
        <v>2807</v>
      </c>
      <c r="B2828" s="36" t="s">
        <v>3235</v>
      </c>
      <c r="C2828" s="38" t="s">
        <v>3236</v>
      </c>
      <c r="D2828" s="36"/>
      <c r="E2828" s="39" t="s">
        <v>54</v>
      </c>
      <c r="F2828" s="15">
        <v>240</v>
      </c>
    </row>
    <row r="2829" s="3" customFormat="1" customHeight="1" spans="1:6">
      <c r="A2829" s="13">
        <v>2808</v>
      </c>
      <c r="B2829" s="36" t="s">
        <v>3237</v>
      </c>
      <c r="C2829" s="38" t="s">
        <v>3238</v>
      </c>
      <c r="D2829" s="36"/>
      <c r="E2829" s="39" t="s">
        <v>251</v>
      </c>
      <c r="F2829" s="15">
        <v>240</v>
      </c>
    </row>
    <row r="2830" s="3" customFormat="1" customHeight="1" spans="1:6">
      <c r="A2830" s="13">
        <v>2809</v>
      </c>
      <c r="B2830" s="36" t="s">
        <v>3239</v>
      </c>
      <c r="C2830" s="38"/>
      <c r="D2830" s="36"/>
      <c r="E2830" s="39" t="s">
        <v>54</v>
      </c>
      <c r="F2830" s="15">
        <v>13.6</v>
      </c>
    </row>
    <row r="2831" s="3" customFormat="1" customHeight="1" spans="1:6">
      <c r="A2831" s="13">
        <v>2810</v>
      </c>
      <c r="B2831" s="36" t="s">
        <v>3240</v>
      </c>
      <c r="C2831" s="38" t="s">
        <v>3241</v>
      </c>
      <c r="D2831" s="36"/>
      <c r="E2831" s="39" t="s">
        <v>54</v>
      </c>
      <c r="F2831" s="15">
        <v>8</v>
      </c>
    </row>
    <row r="2832" s="3" customFormat="1" customHeight="1" spans="1:6">
      <c r="A2832" s="13">
        <v>2811</v>
      </c>
      <c r="B2832" s="36" t="s">
        <v>3242</v>
      </c>
      <c r="C2832" s="38" t="s">
        <v>3243</v>
      </c>
      <c r="D2832" s="36"/>
      <c r="E2832" s="39" t="s">
        <v>54</v>
      </c>
      <c r="F2832" s="15">
        <v>10</v>
      </c>
    </row>
    <row r="2833" s="3" customFormat="1" customHeight="1" spans="1:6">
      <c r="A2833" s="13">
        <v>2812</v>
      </c>
      <c r="B2833" s="36" t="s">
        <v>3244</v>
      </c>
      <c r="C2833" s="38" t="s">
        <v>3245</v>
      </c>
      <c r="D2833" s="36"/>
      <c r="E2833" s="39" t="s">
        <v>251</v>
      </c>
      <c r="F2833" s="15">
        <v>650</v>
      </c>
    </row>
    <row r="2834" s="3" customFormat="1" customHeight="1" spans="1:6">
      <c r="A2834" s="13">
        <v>2813</v>
      </c>
      <c r="B2834" s="36" t="s">
        <v>3246</v>
      </c>
      <c r="C2834" s="38"/>
      <c r="D2834" s="36"/>
      <c r="E2834" s="39" t="s">
        <v>251</v>
      </c>
      <c r="F2834" s="15">
        <v>96</v>
      </c>
    </row>
    <row r="2835" s="3" customFormat="1" customHeight="1" spans="1:6">
      <c r="A2835" s="13">
        <v>2814</v>
      </c>
      <c r="B2835" s="36" t="s">
        <v>3247</v>
      </c>
      <c r="C2835" s="38"/>
      <c r="D2835" s="36"/>
      <c r="E2835" s="39" t="s">
        <v>54</v>
      </c>
      <c r="F2835" s="15">
        <v>650</v>
      </c>
    </row>
    <row r="2836" s="3" customFormat="1" customHeight="1" spans="1:6">
      <c r="A2836" s="13">
        <v>2815</v>
      </c>
      <c r="B2836" s="36" t="s">
        <v>3248</v>
      </c>
      <c r="C2836" s="38" t="s">
        <v>3249</v>
      </c>
      <c r="D2836" s="36"/>
      <c r="E2836" s="39" t="s">
        <v>251</v>
      </c>
      <c r="F2836" s="15">
        <v>330</v>
      </c>
    </row>
    <row r="2837" s="3" customFormat="1" customHeight="1" spans="1:6">
      <c r="A2837" s="13">
        <v>2816</v>
      </c>
      <c r="B2837" s="36" t="s">
        <v>3250</v>
      </c>
      <c r="C2837" s="38"/>
      <c r="D2837" s="36"/>
      <c r="E2837" s="39" t="s">
        <v>54</v>
      </c>
      <c r="F2837" s="15">
        <v>90</v>
      </c>
    </row>
    <row r="2838" s="3" customFormat="1" customHeight="1" spans="1:6">
      <c r="A2838" s="13">
        <v>2817</v>
      </c>
      <c r="B2838" s="36" t="s">
        <v>3251</v>
      </c>
      <c r="C2838" s="38"/>
      <c r="D2838" s="36"/>
      <c r="E2838" s="39" t="s">
        <v>54</v>
      </c>
      <c r="F2838" s="15">
        <v>24</v>
      </c>
    </row>
    <row r="2839" s="3" customFormat="1" customHeight="1" spans="1:6">
      <c r="A2839" s="13">
        <v>2818</v>
      </c>
      <c r="B2839" s="36" t="s">
        <v>3252</v>
      </c>
      <c r="C2839" s="38"/>
      <c r="D2839" s="36"/>
      <c r="E2839" s="39" t="s">
        <v>54</v>
      </c>
      <c r="F2839" s="15">
        <v>250</v>
      </c>
    </row>
    <row r="2840" s="3" customFormat="1" customHeight="1" spans="1:6">
      <c r="A2840" s="13">
        <v>2819</v>
      </c>
      <c r="B2840" s="36" t="s">
        <v>3253</v>
      </c>
      <c r="C2840" s="38">
        <v>6305</v>
      </c>
      <c r="D2840" s="36"/>
      <c r="E2840" s="39" t="s">
        <v>54</v>
      </c>
      <c r="F2840" s="15">
        <v>36</v>
      </c>
    </row>
    <row r="2841" s="3" customFormat="1" customHeight="1" spans="1:6">
      <c r="A2841" s="13">
        <v>2820</v>
      </c>
      <c r="B2841" s="36" t="s">
        <v>3254</v>
      </c>
      <c r="C2841" s="38" t="s">
        <v>3255</v>
      </c>
      <c r="D2841" s="36"/>
      <c r="E2841" s="39" t="s">
        <v>236</v>
      </c>
      <c r="F2841" s="15">
        <v>19.6</v>
      </c>
    </row>
    <row r="2842" s="3" customFormat="1" customHeight="1" spans="1:6">
      <c r="A2842" s="13">
        <v>2821</v>
      </c>
      <c r="B2842" s="36" t="s">
        <v>3256</v>
      </c>
      <c r="C2842" s="38"/>
      <c r="D2842" s="36"/>
      <c r="E2842" s="39" t="s">
        <v>54</v>
      </c>
      <c r="F2842" s="15">
        <v>47</v>
      </c>
    </row>
    <row r="2843" s="3" customFormat="1" customHeight="1" spans="1:6">
      <c r="A2843" s="13">
        <v>2822</v>
      </c>
      <c r="B2843" s="36" t="s">
        <v>3257</v>
      </c>
      <c r="C2843" s="38" t="s">
        <v>3258</v>
      </c>
      <c r="D2843" s="36"/>
      <c r="E2843" s="39" t="s">
        <v>54</v>
      </c>
      <c r="F2843" s="15">
        <v>17</v>
      </c>
    </row>
    <row r="2844" s="3" customFormat="1" customHeight="1" spans="1:6">
      <c r="A2844" s="13">
        <v>2823</v>
      </c>
      <c r="B2844" s="36" t="s">
        <v>3259</v>
      </c>
      <c r="C2844" s="38"/>
      <c r="D2844" s="36"/>
      <c r="E2844" s="39" t="s">
        <v>325</v>
      </c>
      <c r="F2844" s="15">
        <v>570</v>
      </c>
    </row>
    <row r="2845" s="3" customFormat="1" customHeight="1" spans="1:6">
      <c r="A2845" s="13">
        <v>2824</v>
      </c>
      <c r="B2845" s="36" t="s">
        <v>3260</v>
      </c>
      <c r="C2845" s="38"/>
      <c r="D2845" s="36"/>
      <c r="E2845" s="39" t="s">
        <v>3209</v>
      </c>
      <c r="F2845" s="15">
        <v>1250</v>
      </c>
    </row>
    <row r="2846" s="3" customFormat="1" customHeight="1" spans="1:6">
      <c r="A2846" s="13">
        <v>2825</v>
      </c>
      <c r="B2846" s="36" t="s">
        <v>3261</v>
      </c>
      <c r="C2846" s="38"/>
      <c r="D2846" s="36"/>
      <c r="E2846" s="39" t="s">
        <v>54</v>
      </c>
      <c r="F2846" s="15">
        <v>130</v>
      </c>
    </row>
    <row r="2847" s="3" customFormat="1" customHeight="1" spans="1:6">
      <c r="A2847" s="13">
        <v>2826</v>
      </c>
      <c r="B2847" s="36" t="s">
        <v>3262</v>
      </c>
      <c r="C2847" s="38"/>
      <c r="D2847" s="36"/>
      <c r="E2847" s="39" t="s">
        <v>54</v>
      </c>
      <c r="F2847" s="15">
        <v>30</v>
      </c>
    </row>
    <row r="2848" s="3" customFormat="1" customHeight="1" spans="1:6">
      <c r="A2848" s="13">
        <v>2827</v>
      </c>
      <c r="B2848" s="36" t="s">
        <v>3263</v>
      </c>
      <c r="C2848" s="38" t="s">
        <v>3264</v>
      </c>
      <c r="D2848" s="36"/>
      <c r="E2848" s="39" t="s">
        <v>54</v>
      </c>
      <c r="F2848" s="15">
        <v>240</v>
      </c>
    </row>
    <row r="2849" s="3" customFormat="1" customHeight="1" spans="1:6">
      <c r="A2849" s="13">
        <v>2828</v>
      </c>
      <c r="B2849" s="36" t="s">
        <v>3265</v>
      </c>
      <c r="C2849" s="38" t="s">
        <v>3249</v>
      </c>
      <c r="D2849" s="36"/>
      <c r="E2849" s="39" t="s">
        <v>54</v>
      </c>
      <c r="F2849" s="15">
        <v>170</v>
      </c>
    </row>
    <row r="2850" s="3" customFormat="1" customHeight="1" spans="1:6">
      <c r="A2850" s="13">
        <v>2829</v>
      </c>
      <c r="B2850" s="36" t="s">
        <v>3266</v>
      </c>
      <c r="C2850" s="38" t="s">
        <v>3267</v>
      </c>
      <c r="D2850" s="36"/>
      <c r="E2850" s="39" t="s">
        <v>54</v>
      </c>
      <c r="F2850" s="15">
        <v>240</v>
      </c>
    </row>
    <row r="2851" s="3" customFormat="1" customHeight="1" spans="1:6">
      <c r="A2851" s="13">
        <v>2830</v>
      </c>
      <c r="B2851" s="36" t="s">
        <v>3268</v>
      </c>
      <c r="C2851" s="38" t="s">
        <v>3269</v>
      </c>
      <c r="D2851" s="36"/>
      <c r="E2851" s="39" t="s">
        <v>54</v>
      </c>
      <c r="F2851" s="15">
        <v>370</v>
      </c>
    </row>
    <row r="2852" s="3" customFormat="1" customHeight="1" spans="1:6">
      <c r="A2852" s="13">
        <v>2831</v>
      </c>
      <c r="B2852" s="36" t="s">
        <v>3270</v>
      </c>
      <c r="C2852" s="38" t="s">
        <v>3271</v>
      </c>
      <c r="D2852" s="36"/>
      <c r="E2852" s="39" t="s">
        <v>54</v>
      </c>
      <c r="F2852" s="15">
        <v>130</v>
      </c>
    </row>
    <row r="2853" s="3" customFormat="1" customHeight="1" spans="1:6">
      <c r="A2853" s="13">
        <v>2832</v>
      </c>
      <c r="B2853" s="36" t="s">
        <v>3272</v>
      </c>
      <c r="C2853" s="38" t="s">
        <v>3273</v>
      </c>
      <c r="D2853" s="36"/>
      <c r="E2853" s="39" t="s">
        <v>54</v>
      </c>
      <c r="F2853" s="15">
        <v>110</v>
      </c>
    </row>
    <row r="2854" s="3" customFormat="1" customHeight="1" spans="1:6">
      <c r="A2854" s="13">
        <v>2833</v>
      </c>
      <c r="B2854" s="36" t="s">
        <v>3274</v>
      </c>
      <c r="C2854" s="38" t="s">
        <v>3275</v>
      </c>
      <c r="D2854" s="36"/>
      <c r="E2854" s="39" t="s">
        <v>54</v>
      </c>
      <c r="F2854" s="15">
        <v>45</v>
      </c>
    </row>
    <row r="2855" s="3" customFormat="1" customHeight="1" spans="1:6">
      <c r="A2855" s="13">
        <v>2834</v>
      </c>
      <c r="B2855" s="36" t="s">
        <v>3276</v>
      </c>
      <c r="C2855" s="38" t="s">
        <v>3277</v>
      </c>
      <c r="D2855" s="36"/>
      <c r="E2855" s="39" t="s">
        <v>54</v>
      </c>
      <c r="F2855" s="15">
        <v>45</v>
      </c>
    </row>
    <row r="2856" s="3" customFormat="1" customHeight="1" spans="1:6">
      <c r="A2856" s="13">
        <v>2835</v>
      </c>
      <c r="B2856" s="36" t="s">
        <v>3278</v>
      </c>
      <c r="C2856" s="38" t="s">
        <v>3279</v>
      </c>
      <c r="D2856" s="36"/>
      <c r="E2856" s="39" t="s">
        <v>54</v>
      </c>
      <c r="F2856" s="15">
        <v>45</v>
      </c>
    </row>
    <row r="2857" s="3" customFormat="1" customHeight="1" spans="1:6">
      <c r="A2857" s="13">
        <v>2836</v>
      </c>
      <c r="B2857" s="36" t="s">
        <v>3280</v>
      </c>
      <c r="C2857" s="38" t="s">
        <v>3281</v>
      </c>
      <c r="D2857" s="36"/>
      <c r="E2857" s="39" t="s">
        <v>54</v>
      </c>
      <c r="F2857" s="15">
        <v>270</v>
      </c>
    </row>
    <row r="2858" s="3" customFormat="1" customHeight="1" spans="1:6">
      <c r="A2858" s="13">
        <v>2837</v>
      </c>
      <c r="B2858" s="36" t="s">
        <v>3282</v>
      </c>
      <c r="C2858" s="38" t="s">
        <v>3283</v>
      </c>
      <c r="D2858" s="36"/>
      <c r="E2858" s="39" t="s">
        <v>54</v>
      </c>
      <c r="F2858" s="15">
        <v>270</v>
      </c>
    </row>
    <row r="2859" s="3" customFormat="1" customHeight="1" spans="1:6">
      <c r="A2859" s="13">
        <v>2838</v>
      </c>
      <c r="B2859" s="36" t="s">
        <v>3284</v>
      </c>
      <c r="C2859" s="38"/>
      <c r="D2859" s="36"/>
      <c r="E2859" s="39" t="s">
        <v>325</v>
      </c>
      <c r="F2859" s="15">
        <v>90</v>
      </c>
    </row>
    <row r="2860" s="3" customFormat="1" customHeight="1" spans="1:6">
      <c r="A2860" s="13">
        <v>2839</v>
      </c>
      <c r="B2860" s="36" t="s">
        <v>3285</v>
      </c>
      <c r="C2860" s="38"/>
      <c r="D2860" s="36"/>
      <c r="E2860" s="39" t="s">
        <v>325</v>
      </c>
      <c r="F2860" s="15">
        <v>336</v>
      </c>
    </row>
    <row r="2861" s="3" customFormat="1" customHeight="1" spans="1:6">
      <c r="A2861" s="13">
        <v>2840</v>
      </c>
      <c r="B2861" s="36" t="s">
        <v>3286</v>
      </c>
      <c r="C2861" s="38"/>
      <c r="D2861" s="36"/>
      <c r="E2861" s="39" t="s">
        <v>325</v>
      </c>
      <c r="F2861" s="15">
        <v>196</v>
      </c>
    </row>
    <row r="2862" s="3" customFormat="1" customHeight="1" spans="1:6">
      <c r="A2862" s="13">
        <v>2841</v>
      </c>
      <c r="B2862" s="36" t="s">
        <v>3287</v>
      </c>
      <c r="C2862" s="38" t="s">
        <v>3288</v>
      </c>
      <c r="D2862" s="36"/>
      <c r="E2862" s="39" t="s">
        <v>232</v>
      </c>
      <c r="F2862" s="15">
        <v>136</v>
      </c>
    </row>
    <row r="2863" s="3" customFormat="1" customHeight="1" spans="1:6">
      <c r="A2863" s="13">
        <v>2842</v>
      </c>
      <c r="B2863" s="36" t="s">
        <v>3289</v>
      </c>
      <c r="C2863" s="38"/>
      <c r="D2863" s="36"/>
      <c r="E2863" s="39" t="s">
        <v>325</v>
      </c>
      <c r="F2863" s="15">
        <v>190</v>
      </c>
    </row>
    <row r="2864" s="3" customFormat="1" customHeight="1" spans="1:6">
      <c r="A2864" s="13">
        <v>2843</v>
      </c>
      <c r="B2864" s="36" t="s">
        <v>3290</v>
      </c>
      <c r="C2864" s="38">
        <v>210.106</v>
      </c>
      <c r="D2864" s="36"/>
      <c r="E2864" s="39" t="s">
        <v>713</v>
      </c>
      <c r="F2864" s="15">
        <v>170</v>
      </c>
    </row>
    <row r="2865" s="3" customFormat="1" customHeight="1" spans="1:6">
      <c r="A2865" s="13">
        <v>2844</v>
      </c>
      <c r="B2865" s="36" t="s">
        <v>3291</v>
      </c>
      <c r="C2865" s="38" t="s">
        <v>3292</v>
      </c>
      <c r="D2865" s="36"/>
      <c r="E2865" s="39" t="s">
        <v>2595</v>
      </c>
      <c r="F2865" s="15">
        <v>170</v>
      </c>
    </row>
    <row r="2866" s="3" customFormat="1" customHeight="1" spans="1:6">
      <c r="A2866" s="13">
        <v>2845</v>
      </c>
      <c r="B2866" s="36" t="s">
        <v>3293</v>
      </c>
      <c r="C2866" s="38"/>
      <c r="D2866" s="36"/>
      <c r="E2866" s="39" t="s">
        <v>325</v>
      </c>
      <c r="F2866" s="15">
        <v>240</v>
      </c>
    </row>
    <row r="2867" s="3" customFormat="1" customHeight="1" spans="1:6">
      <c r="A2867" s="13">
        <v>2846</v>
      </c>
      <c r="B2867" s="36" t="s">
        <v>3294</v>
      </c>
      <c r="C2867" s="38"/>
      <c r="D2867" s="36"/>
      <c r="E2867" s="39" t="s">
        <v>325</v>
      </c>
      <c r="F2867" s="15">
        <v>24</v>
      </c>
    </row>
    <row r="2868" s="3" customFormat="1" customHeight="1" spans="1:6">
      <c r="A2868" s="13">
        <v>2847</v>
      </c>
      <c r="B2868" s="36" t="s">
        <v>3295</v>
      </c>
      <c r="C2868" s="38"/>
      <c r="D2868" s="36"/>
      <c r="E2868" s="39" t="s">
        <v>54</v>
      </c>
      <c r="F2868" s="15">
        <v>110</v>
      </c>
    </row>
    <row r="2869" s="3" customFormat="1" customHeight="1" spans="1:6">
      <c r="A2869" s="13">
        <v>2848</v>
      </c>
      <c r="B2869" s="36" t="s">
        <v>3296</v>
      </c>
      <c r="C2869" s="38"/>
      <c r="D2869" s="36"/>
      <c r="E2869" s="39" t="s">
        <v>325</v>
      </c>
      <c r="F2869" s="15">
        <v>80</v>
      </c>
    </row>
    <row r="2870" s="3" customFormat="1" customHeight="1" spans="1:6">
      <c r="A2870" s="13">
        <v>2849</v>
      </c>
      <c r="B2870" s="36" t="s">
        <v>3297</v>
      </c>
      <c r="C2870" s="38"/>
      <c r="D2870" s="36"/>
      <c r="E2870" s="39" t="s">
        <v>54</v>
      </c>
      <c r="F2870" s="15">
        <v>90</v>
      </c>
    </row>
    <row r="2871" s="3" customFormat="1" customHeight="1" spans="1:6">
      <c r="A2871" s="13">
        <v>2850</v>
      </c>
      <c r="B2871" s="36" t="s">
        <v>3298</v>
      </c>
      <c r="C2871" s="38"/>
      <c r="D2871" s="36"/>
      <c r="E2871" s="39" t="s">
        <v>54</v>
      </c>
      <c r="F2871" s="15">
        <v>370</v>
      </c>
    </row>
    <row r="2872" s="3" customFormat="1" customHeight="1" spans="1:6">
      <c r="A2872" s="13">
        <v>2851</v>
      </c>
      <c r="B2872" s="36" t="s">
        <v>3299</v>
      </c>
      <c r="C2872" s="38" t="s">
        <v>3300</v>
      </c>
      <c r="D2872" s="36"/>
      <c r="E2872" s="39" t="s">
        <v>251</v>
      </c>
      <c r="F2872" s="15">
        <v>440</v>
      </c>
    </row>
    <row r="2873" s="3" customFormat="1" customHeight="1" spans="1:6">
      <c r="A2873" s="13">
        <v>2852</v>
      </c>
      <c r="B2873" s="36" t="s">
        <v>3301</v>
      </c>
      <c r="C2873" s="38"/>
      <c r="D2873" s="36"/>
      <c r="E2873" s="39" t="s">
        <v>739</v>
      </c>
      <c r="F2873" s="15">
        <v>130</v>
      </c>
    </row>
    <row r="2874" s="3" customFormat="1" customHeight="1" spans="1:6">
      <c r="A2874" s="13">
        <v>2853</v>
      </c>
      <c r="B2874" s="36" t="s">
        <v>3302</v>
      </c>
      <c r="C2874" s="38"/>
      <c r="D2874" s="36"/>
      <c r="E2874" s="39" t="s">
        <v>325</v>
      </c>
      <c r="F2874" s="15">
        <v>80</v>
      </c>
    </row>
    <row r="2875" s="3" customFormat="1" customHeight="1" spans="1:6">
      <c r="A2875" s="13">
        <v>2854</v>
      </c>
      <c r="B2875" s="36" t="s">
        <v>3303</v>
      </c>
      <c r="C2875" s="38"/>
      <c r="D2875" s="36"/>
      <c r="E2875" s="39" t="s">
        <v>325</v>
      </c>
      <c r="F2875" s="15">
        <v>40</v>
      </c>
    </row>
    <row r="2876" s="3" customFormat="1" customHeight="1" spans="1:6">
      <c r="A2876" s="13">
        <v>2855</v>
      </c>
      <c r="B2876" s="36" t="s">
        <v>3304</v>
      </c>
      <c r="C2876" s="38" t="s">
        <v>3305</v>
      </c>
      <c r="D2876" s="36"/>
      <c r="E2876" s="39" t="s">
        <v>232</v>
      </c>
      <c r="F2876" s="15">
        <v>130</v>
      </c>
    </row>
    <row r="2877" s="3" customFormat="1" customHeight="1" spans="1:6">
      <c r="A2877" s="13">
        <v>2856</v>
      </c>
      <c r="B2877" s="36" t="s">
        <v>3306</v>
      </c>
      <c r="C2877" s="38"/>
      <c r="D2877" s="36"/>
      <c r="E2877" s="39" t="s">
        <v>325</v>
      </c>
      <c r="F2877" s="15">
        <v>1250</v>
      </c>
    </row>
    <row r="2878" s="3" customFormat="1" customHeight="1" spans="1:6">
      <c r="A2878" s="13">
        <v>2857</v>
      </c>
      <c r="B2878" s="36" t="s">
        <v>3307</v>
      </c>
      <c r="C2878" s="38"/>
      <c r="D2878" s="36"/>
      <c r="E2878" s="39" t="s">
        <v>325</v>
      </c>
      <c r="F2878" s="15">
        <v>216</v>
      </c>
    </row>
    <row r="2879" s="3" customFormat="1" customHeight="1" spans="1:6">
      <c r="A2879" s="13">
        <v>2858</v>
      </c>
      <c r="B2879" s="36" t="s">
        <v>3308</v>
      </c>
      <c r="C2879" s="38"/>
      <c r="D2879" s="36"/>
      <c r="E2879" s="39" t="s">
        <v>325</v>
      </c>
      <c r="F2879" s="15">
        <v>516</v>
      </c>
    </row>
    <row r="2880" s="3" customFormat="1" customHeight="1" spans="1:6">
      <c r="A2880" s="13">
        <v>2859</v>
      </c>
      <c r="B2880" s="36" t="s">
        <v>3309</v>
      </c>
      <c r="C2880" s="38"/>
      <c r="D2880" s="36"/>
      <c r="E2880" s="39" t="s">
        <v>325</v>
      </c>
      <c r="F2880" s="15">
        <v>390</v>
      </c>
    </row>
    <row r="2881" s="3" customFormat="1" customHeight="1" spans="1:6">
      <c r="A2881" s="13">
        <v>2860</v>
      </c>
      <c r="B2881" s="36" t="s">
        <v>3310</v>
      </c>
      <c r="C2881" s="38"/>
      <c r="D2881" s="36"/>
      <c r="E2881" s="39" t="s">
        <v>236</v>
      </c>
      <c r="F2881" s="15">
        <v>70</v>
      </c>
    </row>
    <row r="2882" s="3" customFormat="1" customHeight="1" spans="1:6">
      <c r="A2882" s="13">
        <v>2861</v>
      </c>
      <c r="B2882" s="36" t="s">
        <v>3311</v>
      </c>
      <c r="C2882" s="38" t="s">
        <v>3312</v>
      </c>
      <c r="D2882" s="36"/>
      <c r="E2882" s="39" t="s">
        <v>54</v>
      </c>
      <c r="F2882" s="15">
        <v>2.4</v>
      </c>
    </row>
    <row r="2883" s="3" customFormat="1" customHeight="1" spans="1:6">
      <c r="A2883" s="13">
        <v>2862</v>
      </c>
      <c r="B2883" s="36" t="s">
        <v>3313</v>
      </c>
      <c r="C2883" s="38"/>
      <c r="D2883" s="36"/>
      <c r="E2883" s="39" t="s">
        <v>83</v>
      </c>
      <c r="F2883" s="15">
        <v>220</v>
      </c>
    </row>
    <row r="2884" s="3" customFormat="1" customHeight="1" spans="1:6">
      <c r="A2884" s="13">
        <v>2863</v>
      </c>
      <c r="B2884" s="36" t="s">
        <v>3314</v>
      </c>
      <c r="C2884" s="38"/>
      <c r="D2884" s="36"/>
      <c r="E2884" s="39" t="s">
        <v>325</v>
      </c>
      <c r="F2884" s="15">
        <v>5600</v>
      </c>
    </row>
    <row r="2885" s="3" customFormat="1" customHeight="1" spans="1:6">
      <c r="A2885" s="13">
        <v>2864</v>
      </c>
      <c r="B2885" s="36" t="s">
        <v>3315</v>
      </c>
      <c r="C2885" s="38"/>
      <c r="D2885" s="36"/>
      <c r="E2885" s="39" t="s">
        <v>325</v>
      </c>
      <c r="F2885" s="15">
        <v>22.4</v>
      </c>
    </row>
    <row r="2886" s="3" customFormat="1" customHeight="1" spans="1:6">
      <c r="A2886" s="13">
        <v>2865</v>
      </c>
      <c r="B2886" s="36" t="s">
        <v>3316</v>
      </c>
      <c r="C2886" s="38"/>
      <c r="D2886" s="36"/>
      <c r="E2886" s="39" t="s">
        <v>325</v>
      </c>
      <c r="F2886" s="15">
        <v>1250</v>
      </c>
    </row>
    <row r="2887" s="3" customFormat="1" customHeight="1" spans="1:6">
      <c r="A2887" s="13">
        <v>2866</v>
      </c>
      <c r="B2887" s="36" t="s">
        <v>3317</v>
      </c>
      <c r="C2887" s="38"/>
      <c r="D2887" s="36"/>
      <c r="E2887" s="39" t="s">
        <v>325</v>
      </c>
      <c r="F2887" s="15">
        <v>90</v>
      </c>
    </row>
    <row r="2888" s="3" customFormat="1" customHeight="1" spans="1:6">
      <c r="A2888" s="13">
        <v>2867</v>
      </c>
      <c r="B2888" s="36" t="s">
        <v>3318</v>
      </c>
      <c r="C2888" s="38"/>
      <c r="D2888" s="36"/>
      <c r="E2888" s="39" t="s">
        <v>325</v>
      </c>
      <c r="F2888" s="15">
        <v>117</v>
      </c>
    </row>
    <row r="2889" s="3" customFormat="1" customHeight="1" spans="1:6">
      <c r="A2889" s="13">
        <v>2868</v>
      </c>
      <c r="B2889" s="36" t="s">
        <v>3319</v>
      </c>
      <c r="C2889" s="38" t="s">
        <v>3320</v>
      </c>
      <c r="D2889" s="36"/>
      <c r="E2889" s="39" t="s">
        <v>54</v>
      </c>
      <c r="F2889" s="15">
        <v>145</v>
      </c>
    </row>
    <row r="2890" s="3" customFormat="1" customHeight="1" spans="1:6">
      <c r="A2890" s="13">
        <v>2869</v>
      </c>
      <c r="B2890" s="36" t="s">
        <v>3321</v>
      </c>
      <c r="C2890" s="38" t="s">
        <v>3322</v>
      </c>
      <c r="D2890" s="36"/>
      <c r="E2890" s="39" t="s">
        <v>54</v>
      </c>
      <c r="F2890" s="15">
        <v>196</v>
      </c>
    </row>
    <row r="2891" s="3" customFormat="1" customHeight="1" spans="1:6">
      <c r="A2891" s="13">
        <v>2870</v>
      </c>
      <c r="B2891" s="36" t="s">
        <v>3323</v>
      </c>
      <c r="C2891" s="38"/>
      <c r="D2891" s="36"/>
      <c r="E2891" s="39" t="s">
        <v>54</v>
      </c>
      <c r="F2891" s="15">
        <v>45</v>
      </c>
    </row>
    <row r="2892" s="3" customFormat="1" customHeight="1" spans="1:6">
      <c r="A2892" s="13">
        <v>2871</v>
      </c>
      <c r="B2892" s="36" t="s">
        <v>3324</v>
      </c>
      <c r="C2892" s="38" t="s">
        <v>3325</v>
      </c>
      <c r="D2892" s="36"/>
      <c r="E2892" s="39" t="s">
        <v>54</v>
      </c>
      <c r="F2892" s="15">
        <v>51.6</v>
      </c>
    </row>
    <row r="2893" s="3" customFormat="1" customHeight="1" spans="1:6">
      <c r="A2893" s="13">
        <v>2872</v>
      </c>
      <c r="B2893" s="36" t="s">
        <v>3326</v>
      </c>
      <c r="C2893" s="38"/>
      <c r="D2893" s="36"/>
      <c r="E2893" s="39" t="s">
        <v>54</v>
      </c>
      <c r="F2893" s="15">
        <v>44</v>
      </c>
    </row>
    <row r="2894" s="3" customFormat="1" customHeight="1" spans="1:6">
      <c r="A2894" s="13">
        <v>2873</v>
      </c>
      <c r="B2894" s="36" t="s">
        <v>3327</v>
      </c>
      <c r="C2894" s="38" t="s">
        <v>3328</v>
      </c>
      <c r="D2894" s="36"/>
      <c r="E2894" s="39" t="s">
        <v>54</v>
      </c>
      <c r="F2894" s="15">
        <v>1450</v>
      </c>
    </row>
    <row r="2895" s="3" customFormat="1" customHeight="1" spans="1:6">
      <c r="A2895" s="13">
        <v>2874</v>
      </c>
      <c r="B2895" s="36" t="s">
        <v>3329</v>
      </c>
      <c r="C2895" s="38" t="s">
        <v>3330</v>
      </c>
      <c r="D2895" s="36"/>
      <c r="E2895" s="39" t="s">
        <v>54</v>
      </c>
      <c r="F2895" s="15">
        <v>150</v>
      </c>
    </row>
    <row r="2896" s="3" customFormat="1" customHeight="1" spans="1:6">
      <c r="A2896" s="13">
        <v>2875</v>
      </c>
      <c r="B2896" s="36" t="s">
        <v>3329</v>
      </c>
      <c r="C2896" s="38" t="s">
        <v>3331</v>
      </c>
      <c r="D2896" s="36"/>
      <c r="E2896" s="39" t="s">
        <v>54</v>
      </c>
      <c r="F2896" s="15">
        <v>110</v>
      </c>
    </row>
    <row r="2897" s="3" customFormat="1" customHeight="1" spans="1:6">
      <c r="A2897" s="13">
        <v>2876</v>
      </c>
      <c r="B2897" s="36" t="s">
        <v>3332</v>
      </c>
      <c r="C2897" s="38"/>
      <c r="D2897" s="36"/>
      <c r="E2897" s="39" t="s">
        <v>325</v>
      </c>
      <c r="F2897" s="15">
        <v>570</v>
      </c>
    </row>
    <row r="2898" s="3" customFormat="1" customHeight="1" spans="1:6">
      <c r="A2898" s="13">
        <v>2877</v>
      </c>
      <c r="B2898" s="36" t="s">
        <v>3333</v>
      </c>
      <c r="C2898" s="38" t="s">
        <v>3264</v>
      </c>
      <c r="D2898" s="36"/>
      <c r="E2898" s="39" t="s">
        <v>54</v>
      </c>
      <c r="F2898" s="15">
        <v>240</v>
      </c>
    </row>
    <row r="2899" s="3" customFormat="1" customHeight="1" spans="1:6">
      <c r="A2899" s="13">
        <v>2878</v>
      </c>
      <c r="B2899" s="36" t="s">
        <v>3334</v>
      </c>
      <c r="C2899" s="38" t="s">
        <v>3335</v>
      </c>
      <c r="D2899" s="36"/>
      <c r="E2899" s="39" t="s">
        <v>236</v>
      </c>
      <c r="F2899" s="15">
        <v>24</v>
      </c>
    </row>
    <row r="2900" s="3" customFormat="1" customHeight="1" spans="1:6">
      <c r="A2900" s="13">
        <v>2879</v>
      </c>
      <c r="B2900" s="36" t="s">
        <v>3336</v>
      </c>
      <c r="C2900" s="38" t="s">
        <v>3337</v>
      </c>
      <c r="D2900" s="36"/>
      <c r="E2900" s="39" t="s">
        <v>54</v>
      </c>
      <c r="F2900" s="15">
        <v>45</v>
      </c>
    </row>
    <row r="2901" s="3" customFormat="1" customHeight="1" spans="1:6">
      <c r="A2901" s="13">
        <v>2880</v>
      </c>
      <c r="B2901" s="36" t="s">
        <v>3338</v>
      </c>
      <c r="C2901" s="38" t="s">
        <v>3339</v>
      </c>
      <c r="D2901" s="36"/>
      <c r="E2901" s="39" t="s">
        <v>54</v>
      </c>
      <c r="F2901" s="15">
        <v>450</v>
      </c>
    </row>
    <row r="2902" s="3" customFormat="1" customHeight="1" spans="1:6">
      <c r="A2902" s="13">
        <v>2881</v>
      </c>
      <c r="B2902" s="36" t="s">
        <v>3340</v>
      </c>
      <c r="C2902" s="38" t="s">
        <v>3337</v>
      </c>
      <c r="D2902" s="36"/>
      <c r="E2902" s="39" t="s">
        <v>54</v>
      </c>
      <c r="F2902" s="15">
        <v>50</v>
      </c>
    </row>
    <row r="2903" s="3" customFormat="1" customHeight="1" spans="1:6">
      <c r="A2903" s="13">
        <v>2882</v>
      </c>
      <c r="B2903" s="36" t="s">
        <v>3341</v>
      </c>
      <c r="C2903" s="38" t="s">
        <v>3342</v>
      </c>
      <c r="D2903" s="36"/>
      <c r="E2903" s="39" t="s">
        <v>54</v>
      </c>
      <c r="F2903" s="15">
        <v>20</v>
      </c>
    </row>
    <row r="2904" s="3" customFormat="1" customHeight="1" spans="1:6">
      <c r="A2904" s="13">
        <v>2883</v>
      </c>
      <c r="B2904" s="36" t="s">
        <v>3343</v>
      </c>
      <c r="C2904" s="38" t="s">
        <v>3344</v>
      </c>
      <c r="D2904" s="36"/>
      <c r="E2904" s="39" t="s">
        <v>54</v>
      </c>
      <c r="F2904" s="15">
        <v>456</v>
      </c>
    </row>
    <row r="2905" s="3" customFormat="1" customHeight="1" spans="1:6">
      <c r="A2905" s="13">
        <v>2884</v>
      </c>
      <c r="B2905" s="36" t="s">
        <v>3345</v>
      </c>
      <c r="C2905" s="38"/>
      <c r="D2905" s="36"/>
      <c r="E2905" s="39" t="s">
        <v>54</v>
      </c>
      <c r="F2905" s="15">
        <v>8</v>
      </c>
    </row>
    <row r="2906" s="3" customFormat="1" customHeight="1" spans="1:6">
      <c r="A2906" s="13">
        <v>2885</v>
      </c>
      <c r="B2906" s="36" t="s">
        <v>3346</v>
      </c>
      <c r="C2906" s="38"/>
      <c r="D2906" s="36"/>
      <c r="E2906" s="39" t="s">
        <v>54</v>
      </c>
      <c r="F2906" s="15">
        <v>690</v>
      </c>
    </row>
    <row r="2907" s="3" customFormat="1" customHeight="1" spans="1:6">
      <c r="A2907" s="13">
        <v>2886</v>
      </c>
      <c r="B2907" s="36" t="s">
        <v>3347</v>
      </c>
      <c r="C2907" s="38" t="s">
        <v>3348</v>
      </c>
      <c r="D2907" s="36"/>
      <c r="E2907" s="39" t="s">
        <v>54</v>
      </c>
      <c r="F2907" s="15">
        <v>180</v>
      </c>
    </row>
    <row r="2908" s="3" customFormat="1" customHeight="1" spans="1:6">
      <c r="A2908" s="13">
        <v>2887</v>
      </c>
      <c r="B2908" s="36" t="s">
        <v>3349</v>
      </c>
      <c r="C2908" s="38" t="s">
        <v>3350</v>
      </c>
      <c r="D2908" s="36"/>
      <c r="E2908" s="39" t="s">
        <v>54</v>
      </c>
      <c r="F2908" s="15">
        <v>180</v>
      </c>
    </row>
    <row r="2909" s="3" customFormat="1" customHeight="1" spans="1:6">
      <c r="A2909" s="13">
        <v>2888</v>
      </c>
      <c r="B2909" s="36" t="s">
        <v>3351</v>
      </c>
      <c r="C2909" s="38" t="s">
        <v>3352</v>
      </c>
      <c r="D2909" s="36"/>
      <c r="E2909" s="39" t="s">
        <v>54</v>
      </c>
      <c r="F2909" s="15">
        <v>90</v>
      </c>
    </row>
    <row r="2910" s="3" customFormat="1" customHeight="1" spans="1:6">
      <c r="A2910" s="13">
        <v>2889</v>
      </c>
      <c r="B2910" s="36" t="s">
        <v>3353</v>
      </c>
      <c r="C2910" s="38" t="s">
        <v>3354</v>
      </c>
      <c r="D2910" s="36"/>
      <c r="E2910" s="39" t="s">
        <v>54</v>
      </c>
      <c r="F2910" s="15">
        <v>65</v>
      </c>
    </row>
    <row r="2911" s="3" customFormat="1" customHeight="1" spans="1:6">
      <c r="A2911" s="13">
        <v>2890</v>
      </c>
      <c r="B2911" s="36" t="s">
        <v>3355</v>
      </c>
      <c r="C2911" s="38"/>
      <c r="D2911" s="36"/>
      <c r="E2911" s="39" t="s">
        <v>54</v>
      </c>
      <c r="F2911" s="15">
        <v>9.6</v>
      </c>
    </row>
    <row r="2912" s="3" customFormat="1" customHeight="1" spans="1:6">
      <c r="A2912" s="13">
        <v>2891</v>
      </c>
      <c r="B2912" s="36" t="s">
        <v>3356</v>
      </c>
      <c r="C2912" s="38">
        <v>0.6</v>
      </c>
      <c r="D2912" s="36"/>
      <c r="E2912" s="39" t="s">
        <v>2595</v>
      </c>
      <c r="F2912" s="15">
        <v>30</v>
      </c>
    </row>
    <row r="2913" s="3" customFormat="1" customHeight="1" spans="1:6">
      <c r="A2913" s="13">
        <v>2892</v>
      </c>
      <c r="B2913" s="36" t="s">
        <v>3357</v>
      </c>
      <c r="C2913" s="38" t="s">
        <v>3358</v>
      </c>
      <c r="D2913" s="36"/>
      <c r="E2913" s="39" t="s">
        <v>54</v>
      </c>
      <c r="F2913" s="15">
        <v>304</v>
      </c>
    </row>
    <row r="2914" s="3" customFormat="1" customHeight="1" spans="1:6">
      <c r="A2914" s="13">
        <v>2893</v>
      </c>
      <c r="B2914" s="36" t="s">
        <v>3359</v>
      </c>
      <c r="C2914" s="38"/>
      <c r="D2914" s="36"/>
      <c r="E2914" s="39" t="s">
        <v>54</v>
      </c>
      <c r="F2914" s="15">
        <v>136</v>
      </c>
    </row>
    <row r="2915" s="3" customFormat="1" customHeight="1" spans="1:6">
      <c r="A2915" s="13">
        <v>2894</v>
      </c>
      <c r="B2915" s="36" t="s">
        <v>3360</v>
      </c>
      <c r="C2915" s="38"/>
      <c r="D2915" s="36"/>
      <c r="E2915" s="39" t="s">
        <v>54</v>
      </c>
      <c r="F2915" s="15">
        <v>90</v>
      </c>
    </row>
    <row r="2916" s="3" customFormat="1" customHeight="1" spans="1:6">
      <c r="A2916" s="13">
        <v>2895</v>
      </c>
      <c r="B2916" s="36" t="s">
        <v>3361</v>
      </c>
      <c r="C2916" s="38" t="s">
        <v>3362</v>
      </c>
      <c r="D2916" s="36"/>
      <c r="E2916" s="39" t="s">
        <v>54</v>
      </c>
      <c r="F2916" s="15">
        <v>47</v>
      </c>
    </row>
    <row r="2917" s="3" customFormat="1" customHeight="1" spans="1:6">
      <c r="A2917" s="13">
        <v>2896</v>
      </c>
      <c r="B2917" s="36" t="s">
        <v>3363</v>
      </c>
      <c r="C2917" s="38" t="s">
        <v>3364</v>
      </c>
      <c r="D2917" s="36"/>
      <c r="E2917" s="39" t="s">
        <v>3209</v>
      </c>
      <c r="F2917" s="15">
        <v>1296</v>
      </c>
    </row>
    <row r="2918" s="3" customFormat="1" customHeight="1" spans="1:6">
      <c r="A2918" s="13">
        <v>2897</v>
      </c>
      <c r="B2918" s="36" t="s">
        <v>3365</v>
      </c>
      <c r="C2918" s="38" t="s">
        <v>3366</v>
      </c>
      <c r="D2918" s="36"/>
      <c r="E2918" s="39" t="s">
        <v>739</v>
      </c>
      <c r="F2918" s="15">
        <v>360</v>
      </c>
    </row>
    <row r="2919" s="3" customFormat="1" customHeight="1" spans="1:6">
      <c r="A2919" s="13">
        <v>2898</v>
      </c>
      <c r="B2919" s="36" t="s">
        <v>3367</v>
      </c>
      <c r="C2919" s="38" t="s">
        <v>3219</v>
      </c>
      <c r="D2919" s="36"/>
      <c r="E2919" s="39" t="s">
        <v>54</v>
      </c>
      <c r="F2919" s="15">
        <v>6</v>
      </c>
    </row>
    <row r="2920" s="3" customFormat="1" customHeight="1" spans="1:6">
      <c r="A2920" s="13">
        <v>2899</v>
      </c>
      <c r="B2920" s="36" t="s">
        <v>3367</v>
      </c>
      <c r="C2920" s="38" t="s">
        <v>3368</v>
      </c>
      <c r="D2920" s="36"/>
      <c r="E2920" s="39" t="s">
        <v>54</v>
      </c>
      <c r="F2920" s="15">
        <v>5</v>
      </c>
    </row>
    <row r="2921" s="3" customFormat="1" customHeight="1" spans="1:6">
      <c r="A2921" s="13">
        <v>2900</v>
      </c>
      <c r="B2921" s="36" t="s">
        <v>3367</v>
      </c>
      <c r="C2921" s="38" t="s">
        <v>3369</v>
      </c>
      <c r="D2921" s="36"/>
      <c r="E2921" s="39" t="s">
        <v>54</v>
      </c>
      <c r="F2921" s="15">
        <v>5.4</v>
      </c>
    </row>
    <row r="2922" s="3" customFormat="1" customHeight="1" spans="1:6">
      <c r="A2922" s="13">
        <v>2901</v>
      </c>
      <c r="B2922" s="36" t="s">
        <v>3370</v>
      </c>
      <c r="C2922" s="38"/>
      <c r="D2922" s="36"/>
      <c r="E2922" s="39" t="s">
        <v>713</v>
      </c>
      <c r="F2922" s="15">
        <v>48</v>
      </c>
    </row>
    <row r="2923" s="3" customFormat="1" customHeight="1" spans="1:6">
      <c r="A2923" s="13">
        <v>2902</v>
      </c>
      <c r="B2923" s="36" t="s">
        <v>3371</v>
      </c>
      <c r="C2923" s="38"/>
      <c r="D2923" s="36"/>
      <c r="E2923" s="39" t="s">
        <v>54</v>
      </c>
      <c r="F2923" s="15">
        <v>570</v>
      </c>
    </row>
    <row r="2924" s="3" customFormat="1" customHeight="1" spans="1:6">
      <c r="A2924" s="13">
        <v>2903</v>
      </c>
      <c r="B2924" s="36" t="s">
        <v>3371</v>
      </c>
      <c r="C2924" s="38" t="s">
        <v>3372</v>
      </c>
      <c r="D2924" s="36"/>
      <c r="E2924" s="39" t="s">
        <v>54</v>
      </c>
      <c r="F2924" s="15">
        <v>570</v>
      </c>
    </row>
    <row r="2925" s="3" customFormat="1" customHeight="1" spans="1:6">
      <c r="A2925" s="13">
        <v>2904</v>
      </c>
      <c r="B2925" s="36" t="s">
        <v>3373</v>
      </c>
      <c r="C2925" s="38" t="s">
        <v>3374</v>
      </c>
      <c r="D2925" s="36"/>
      <c r="E2925" s="39" t="s">
        <v>54</v>
      </c>
      <c r="F2925" s="15">
        <v>36</v>
      </c>
    </row>
    <row r="2926" s="3" customFormat="1" customHeight="1" spans="1:6">
      <c r="A2926" s="13">
        <v>2905</v>
      </c>
      <c r="B2926" s="36" t="s">
        <v>3375</v>
      </c>
      <c r="C2926" s="38" t="s">
        <v>3376</v>
      </c>
      <c r="D2926" s="36"/>
      <c r="E2926" s="39" t="s">
        <v>54</v>
      </c>
      <c r="F2926" s="15">
        <v>330</v>
      </c>
    </row>
    <row r="2927" s="3" customFormat="1" customHeight="1" spans="1:6">
      <c r="A2927" s="13">
        <v>2906</v>
      </c>
      <c r="B2927" s="36" t="s">
        <v>3377</v>
      </c>
      <c r="C2927" s="38" t="s">
        <v>3344</v>
      </c>
      <c r="D2927" s="36"/>
      <c r="E2927" s="39" t="s">
        <v>54</v>
      </c>
      <c r="F2927" s="15">
        <v>456</v>
      </c>
    </row>
    <row r="2928" s="3" customFormat="1" customHeight="1" spans="1:6">
      <c r="A2928" s="13">
        <v>2907</v>
      </c>
      <c r="B2928" s="36" t="s">
        <v>3378</v>
      </c>
      <c r="C2928" s="38" t="s">
        <v>3342</v>
      </c>
      <c r="D2928" s="36"/>
      <c r="E2928" s="39" t="s">
        <v>54</v>
      </c>
      <c r="F2928" s="15">
        <v>24</v>
      </c>
    </row>
    <row r="2929" s="3" customFormat="1" customHeight="1" spans="1:6">
      <c r="A2929" s="13">
        <v>2908</v>
      </c>
      <c r="B2929" s="36" t="s">
        <v>3379</v>
      </c>
      <c r="C2929" s="38" t="s">
        <v>3380</v>
      </c>
      <c r="D2929" s="36"/>
      <c r="E2929" s="39" t="s">
        <v>54</v>
      </c>
      <c r="F2929" s="15">
        <v>105</v>
      </c>
    </row>
    <row r="2930" s="3" customFormat="1" customHeight="1" spans="1:6">
      <c r="A2930" s="13">
        <v>2909</v>
      </c>
      <c r="B2930" s="36" t="s">
        <v>3379</v>
      </c>
      <c r="C2930" s="38" t="s">
        <v>3381</v>
      </c>
      <c r="D2930" s="36"/>
      <c r="E2930" s="39" t="s">
        <v>54</v>
      </c>
      <c r="F2930" s="15">
        <v>60</v>
      </c>
    </row>
    <row r="2931" s="3" customFormat="1" customHeight="1" spans="1:6">
      <c r="A2931" s="13">
        <v>2910</v>
      </c>
      <c r="B2931" s="36" t="s">
        <v>3382</v>
      </c>
      <c r="C2931" s="38" t="s">
        <v>3383</v>
      </c>
      <c r="D2931" s="36"/>
      <c r="E2931" s="39" t="s">
        <v>236</v>
      </c>
      <c r="F2931" s="15">
        <v>31.6</v>
      </c>
    </row>
    <row r="2932" s="3" customFormat="1" customHeight="1" spans="1:6">
      <c r="A2932" s="13">
        <v>2911</v>
      </c>
      <c r="B2932" s="36" t="s">
        <v>3384</v>
      </c>
      <c r="C2932" s="38" t="s">
        <v>3385</v>
      </c>
      <c r="D2932" s="36"/>
      <c r="E2932" s="39" t="s">
        <v>232</v>
      </c>
      <c r="F2932" s="15">
        <v>85</v>
      </c>
    </row>
    <row r="2933" s="3" customFormat="1" customHeight="1" spans="1:6">
      <c r="A2933" s="13">
        <v>2912</v>
      </c>
      <c r="B2933" s="36" t="s">
        <v>3384</v>
      </c>
      <c r="C2933" s="38" t="s">
        <v>3386</v>
      </c>
      <c r="D2933" s="36"/>
      <c r="E2933" s="39" t="s">
        <v>232</v>
      </c>
      <c r="F2933" s="15">
        <v>130</v>
      </c>
    </row>
    <row r="2934" s="3" customFormat="1" customHeight="1" spans="1:6">
      <c r="A2934" s="13">
        <v>2913</v>
      </c>
      <c r="B2934" s="36" t="s">
        <v>3387</v>
      </c>
      <c r="C2934" s="38" t="s">
        <v>3388</v>
      </c>
      <c r="D2934" s="36"/>
      <c r="E2934" s="39" t="s">
        <v>54</v>
      </c>
      <c r="F2934" s="15">
        <v>450</v>
      </c>
    </row>
    <row r="2935" s="3" customFormat="1" customHeight="1" spans="1:6">
      <c r="A2935" s="13">
        <v>2914</v>
      </c>
      <c r="B2935" s="36" t="s">
        <v>3389</v>
      </c>
      <c r="C2935" s="38" t="s">
        <v>3390</v>
      </c>
      <c r="D2935" s="36"/>
      <c r="E2935" s="39" t="s">
        <v>54</v>
      </c>
      <c r="F2935" s="15">
        <v>45</v>
      </c>
    </row>
    <row r="2936" s="3" customFormat="1" customHeight="1" spans="1:6">
      <c r="A2936" s="13">
        <v>2915</v>
      </c>
      <c r="B2936" s="36" t="s">
        <v>3391</v>
      </c>
      <c r="C2936" s="38" t="s">
        <v>3392</v>
      </c>
      <c r="D2936" s="36"/>
      <c r="E2936" s="39" t="s">
        <v>54</v>
      </c>
      <c r="F2936" s="15">
        <v>24</v>
      </c>
    </row>
    <row r="2937" s="3" customFormat="1" customHeight="1" spans="1:6">
      <c r="A2937" s="13">
        <v>2916</v>
      </c>
      <c r="B2937" s="36" t="s">
        <v>3393</v>
      </c>
      <c r="C2937" s="38" t="s">
        <v>3394</v>
      </c>
      <c r="D2937" s="36"/>
      <c r="E2937" s="39" t="s">
        <v>54</v>
      </c>
      <c r="F2937" s="15">
        <v>156</v>
      </c>
    </row>
    <row r="2938" s="3" customFormat="1" customHeight="1" spans="1:6">
      <c r="A2938" s="13">
        <v>2917</v>
      </c>
      <c r="B2938" s="36" t="s">
        <v>3395</v>
      </c>
      <c r="C2938" s="38"/>
      <c r="D2938" s="36"/>
      <c r="E2938" s="39" t="s">
        <v>54</v>
      </c>
      <c r="F2938" s="15">
        <v>36</v>
      </c>
    </row>
    <row r="2939" s="3" customFormat="1" customHeight="1" spans="1:6">
      <c r="A2939" s="13">
        <v>2918</v>
      </c>
      <c r="B2939" s="36" t="s">
        <v>3396</v>
      </c>
      <c r="C2939" s="38"/>
      <c r="D2939" s="36"/>
      <c r="E2939" s="39" t="s">
        <v>2595</v>
      </c>
      <c r="F2939" s="15">
        <v>9</v>
      </c>
    </row>
    <row r="2940" s="3" customFormat="1" customHeight="1" spans="1:6">
      <c r="A2940" s="13">
        <v>2919</v>
      </c>
      <c r="B2940" s="36" t="s">
        <v>3356</v>
      </c>
      <c r="C2940" s="38"/>
      <c r="D2940" s="36"/>
      <c r="E2940" s="39" t="s">
        <v>2595</v>
      </c>
      <c r="F2940" s="15">
        <v>34</v>
      </c>
    </row>
    <row r="2941" s="3" customFormat="1" customHeight="1" spans="1:6">
      <c r="A2941" s="13">
        <v>2920</v>
      </c>
      <c r="B2941" s="36" t="s">
        <v>3397</v>
      </c>
      <c r="C2941" s="38"/>
      <c r="D2941" s="36"/>
      <c r="E2941" s="39" t="s">
        <v>54</v>
      </c>
      <c r="F2941" s="15">
        <v>640</v>
      </c>
    </row>
    <row r="2942" s="3" customFormat="1" customHeight="1" spans="1:6">
      <c r="A2942" s="13">
        <v>2921</v>
      </c>
      <c r="B2942" s="36" t="s">
        <v>3398</v>
      </c>
      <c r="C2942" s="38" t="s">
        <v>3219</v>
      </c>
      <c r="D2942" s="36"/>
      <c r="E2942" s="39" t="s">
        <v>236</v>
      </c>
      <c r="F2942" s="15">
        <v>196</v>
      </c>
    </row>
    <row r="2943" s="3" customFormat="1" customHeight="1" spans="1:6">
      <c r="A2943" s="13">
        <v>2922</v>
      </c>
      <c r="B2943" s="36" t="s">
        <v>3399</v>
      </c>
      <c r="C2943" s="38" t="s">
        <v>3400</v>
      </c>
      <c r="D2943" s="36"/>
      <c r="E2943" s="39" t="s">
        <v>54</v>
      </c>
      <c r="F2943" s="15">
        <v>97</v>
      </c>
    </row>
    <row r="2944" s="3" customFormat="1" customHeight="1" spans="1:6">
      <c r="A2944" s="13">
        <v>2923</v>
      </c>
      <c r="B2944" s="36" t="s">
        <v>3401</v>
      </c>
      <c r="C2944" s="38"/>
      <c r="D2944" s="36"/>
      <c r="E2944" s="39" t="s">
        <v>54</v>
      </c>
      <c r="F2944" s="15">
        <v>1700</v>
      </c>
    </row>
    <row r="2945" s="3" customFormat="1" customHeight="1" spans="1:6">
      <c r="A2945" s="13">
        <v>2924</v>
      </c>
      <c r="B2945" s="36" t="s">
        <v>3402</v>
      </c>
      <c r="C2945" s="38"/>
      <c r="D2945" s="36"/>
      <c r="E2945" s="39" t="s">
        <v>54</v>
      </c>
      <c r="F2945" s="15">
        <v>45</v>
      </c>
    </row>
    <row r="2946" s="3" customFormat="1" customHeight="1" spans="1:6">
      <c r="A2946" s="13">
        <v>2925</v>
      </c>
      <c r="B2946" s="36" t="s">
        <v>3403</v>
      </c>
      <c r="C2946" s="38"/>
      <c r="D2946" s="36"/>
      <c r="E2946" s="39" t="s">
        <v>54</v>
      </c>
      <c r="F2946" s="15">
        <v>196</v>
      </c>
    </row>
    <row r="2947" s="3" customFormat="1" customHeight="1" spans="1:6">
      <c r="A2947" s="13">
        <v>2926</v>
      </c>
      <c r="B2947" s="36" t="s">
        <v>3404</v>
      </c>
      <c r="C2947" s="38" t="s">
        <v>3405</v>
      </c>
      <c r="D2947" s="36"/>
      <c r="E2947" s="39" t="s">
        <v>232</v>
      </c>
      <c r="F2947" s="15">
        <v>310</v>
      </c>
    </row>
    <row r="2948" s="3" customFormat="1" customHeight="1" spans="1:6">
      <c r="A2948" s="13">
        <v>2927</v>
      </c>
      <c r="B2948" s="36" t="s">
        <v>3406</v>
      </c>
      <c r="C2948" s="38" t="s">
        <v>3407</v>
      </c>
      <c r="D2948" s="36"/>
      <c r="E2948" s="39" t="s">
        <v>251</v>
      </c>
      <c r="F2948" s="15">
        <v>300</v>
      </c>
    </row>
    <row r="2949" s="3" customFormat="1" customHeight="1" spans="1:6">
      <c r="A2949" s="13">
        <v>2928</v>
      </c>
      <c r="B2949" s="36" t="s">
        <v>3406</v>
      </c>
      <c r="C2949" s="38" t="s">
        <v>2768</v>
      </c>
      <c r="D2949" s="36"/>
      <c r="E2949" s="39" t="s">
        <v>54</v>
      </c>
      <c r="F2949" s="15">
        <v>100</v>
      </c>
    </row>
    <row r="2950" s="3" customFormat="1" customHeight="1" spans="1:6">
      <c r="A2950" s="13">
        <v>2929</v>
      </c>
      <c r="B2950" s="36" t="s">
        <v>3408</v>
      </c>
      <c r="C2950" s="38" t="s">
        <v>3409</v>
      </c>
      <c r="D2950" s="36"/>
      <c r="E2950" s="39" t="s">
        <v>3209</v>
      </c>
      <c r="F2950" s="15">
        <v>530</v>
      </c>
    </row>
    <row r="2951" s="3" customFormat="1" customHeight="1" spans="1:6">
      <c r="A2951" s="13">
        <v>2930</v>
      </c>
      <c r="B2951" s="36" t="s">
        <v>3410</v>
      </c>
      <c r="C2951" s="38"/>
      <c r="D2951" s="36"/>
      <c r="E2951" s="39" t="s">
        <v>54</v>
      </c>
      <c r="F2951" s="15">
        <v>960</v>
      </c>
    </row>
    <row r="2952" s="3" customFormat="1" customHeight="1" spans="1:6">
      <c r="A2952" s="13">
        <v>2931</v>
      </c>
      <c r="B2952" s="36" t="s">
        <v>3411</v>
      </c>
      <c r="C2952" s="38"/>
      <c r="D2952" s="36"/>
      <c r="E2952" s="39" t="s">
        <v>83</v>
      </c>
      <c r="F2952" s="15">
        <v>520</v>
      </c>
    </row>
    <row r="2953" s="3" customFormat="1" customHeight="1" spans="1:6">
      <c r="A2953" s="13">
        <v>2932</v>
      </c>
      <c r="B2953" s="36" t="s">
        <v>3412</v>
      </c>
      <c r="C2953" s="38" t="s">
        <v>3413</v>
      </c>
      <c r="D2953" s="36"/>
      <c r="E2953" s="39" t="s">
        <v>236</v>
      </c>
      <c r="F2953" s="15">
        <v>163</v>
      </c>
    </row>
    <row r="2954" s="3" customFormat="1" customHeight="1" spans="1:6">
      <c r="A2954" s="13">
        <v>2933</v>
      </c>
      <c r="B2954" s="36" t="s">
        <v>3414</v>
      </c>
      <c r="C2954" s="38">
        <v>107</v>
      </c>
      <c r="D2954" s="36"/>
      <c r="E2954" s="39" t="s">
        <v>54</v>
      </c>
      <c r="F2954" s="15">
        <v>91.6</v>
      </c>
    </row>
    <row r="2955" s="3" customFormat="1" customHeight="1" spans="1:6">
      <c r="A2955" s="13">
        <v>2934</v>
      </c>
      <c r="B2955" s="36" t="s">
        <v>3415</v>
      </c>
      <c r="C2955" s="38">
        <v>104</v>
      </c>
      <c r="D2955" s="36"/>
      <c r="E2955" s="39" t="s">
        <v>54</v>
      </c>
      <c r="F2955" s="15">
        <v>170</v>
      </c>
    </row>
    <row r="2956" s="3" customFormat="1" customHeight="1" spans="1:6">
      <c r="A2956" s="13">
        <v>2935</v>
      </c>
      <c r="B2956" s="36" t="s">
        <v>3416</v>
      </c>
      <c r="C2956" s="38" t="s">
        <v>3417</v>
      </c>
      <c r="D2956" s="36"/>
      <c r="E2956" s="39" t="s">
        <v>54</v>
      </c>
      <c r="F2956" s="15">
        <v>370</v>
      </c>
    </row>
    <row r="2957" s="3" customFormat="1" customHeight="1" spans="1:6">
      <c r="A2957" s="13">
        <v>2936</v>
      </c>
      <c r="B2957" s="36" t="s">
        <v>3418</v>
      </c>
      <c r="C2957" s="38" t="s">
        <v>3419</v>
      </c>
      <c r="D2957" s="36"/>
      <c r="E2957" s="39" t="s">
        <v>251</v>
      </c>
      <c r="F2957" s="15">
        <v>796</v>
      </c>
    </row>
    <row r="2958" s="3" customFormat="1" customHeight="1" spans="1:6">
      <c r="A2958" s="13">
        <v>2937</v>
      </c>
      <c r="B2958" s="36" t="s">
        <v>3420</v>
      </c>
      <c r="C2958" s="38"/>
      <c r="D2958" s="36"/>
      <c r="E2958" s="39" t="s">
        <v>54</v>
      </c>
      <c r="F2958" s="15">
        <v>650</v>
      </c>
    </row>
    <row r="2959" s="3" customFormat="1" customHeight="1" spans="1:6">
      <c r="A2959" s="13">
        <v>2938</v>
      </c>
      <c r="B2959" s="36" t="s">
        <v>3421</v>
      </c>
      <c r="C2959" s="38">
        <v>120</v>
      </c>
      <c r="D2959" s="36"/>
      <c r="E2959" s="39" t="s">
        <v>54</v>
      </c>
      <c r="F2959" s="15">
        <v>170</v>
      </c>
    </row>
    <row r="2960" s="3" customFormat="1" customHeight="1" spans="1:6">
      <c r="A2960" s="13">
        <v>2939</v>
      </c>
      <c r="B2960" s="36" t="s">
        <v>3422</v>
      </c>
      <c r="C2960" s="38"/>
      <c r="D2960" s="36"/>
      <c r="E2960" s="39" t="s">
        <v>54</v>
      </c>
      <c r="F2960" s="15">
        <v>512</v>
      </c>
    </row>
    <row r="2961" s="3" customFormat="1" customHeight="1" spans="1:6">
      <c r="A2961" s="13">
        <v>2940</v>
      </c>
      <c r="B2961" s="36" t="s">
        <v>3423</v>
      </c>
      <c r="C2961" s="38"/>
      <c r="D2961" s="36"/>
      <c r="E2961" s="39" t="s">
        <v>1925</v>
      </c>
      <c r="F2961" s="15">
        <v>76</v>
      </c>
    </row>
    <row r="2962" s="3" customFormat="1" customHeight="1" spans="1:6">
      <c r="A2962" s="13">
        <v>2941</v>
      </c>
      <c r="B2962" s="36" t="s">
        <v>3424</v>
      </c>
      <c r="C2962" s="38" t="s">
        <v>3425</v>
      </c>
      <c r="D2962" s="36"/>
      <c r="E2962" s="39" t="s">
        <v>232</v>
      </c>
      <c r="F2962" s="15">
        <v>48</v>
      </c>
    </row>
    <row r="2963" s="3" customFormat="1" customHeight="1" spans="1:6">
      <c r="A2963" s="13">
        <v>2942</v>
      </c>
      <c r="B2963" s="36" t="s">
        <v>3426</v>
      </c>
      <c r="C2963" s="38" t="s">
        <v>3427</v>
      </c>
      <c r="D2963" s="36"/>
      <c r="E2963" s="39" t="s">
        <v>232</v>
      </c>
      <c r="F2963" s="15">
        <v>14</v>
      </c>
    </row>
    <row r="2964" s="3" customFormat="1" customHeight="1" spans="1:6">
      <c r="A2964" s="13">
        <v>2943</v>
      </c>
      <c r="B2964" s="36" t="s">
        <v>3428</v>
      </c>
      <c r="C2964" s="38"/>
      <c r="D2964" s="36"/>
      <c r="E2964" s="39" t="s">
        <v>3209</v>
      </c>
      <c r="F2964" s="15">
        <v>1450</v>
      </c>
    </row>
    <row r="2965" s="3" customFormat="1" customHeight="1" spans="1:6">
      <c r="A2965" s="13">
        <v>2944</v>
      </c>
      <c r="B2965" s="36" t="s">
        <v>3429</v>
      </c>
      <c r="C2965" s="38"/>
      <c r="D2965" s="36"/>
      <c r="E2965" s="39" t="s">
        <v>232</v>
      </c>
      <c r="F2965" s="15">
        <v>210</v>
      </c>
    </row>
    <row r="2966" s="3" customFormat="1" customHeight="1" spans="1:6">
      <c r="A2966" s="13">
        <v>2945</v>
      </c>
      <c r="B2966" s="36" t="s">
        <v>3430</v>
      </c>
      <c r="C2966" s="38" t="s">
        <v>3431</v>
      </c>
      <c r="D2966" s="36"/>
      <c r="E2966" s="39" t="s">
        <v>232</v>
      </c>
      <c r="F2966" s="15">
        <v>193</v>
      </c>
    </row>
    <row r="2967" s="3" customFormat="1" customHeight="1" spans="1:6">
      <c r="A2967" s="13">
        <v>2946</v>
      </c>
      <c r="B2967" s="36" t="s">
        <v>3432</v>
      </c>
      <c r="C2967" s="38"/>
      <c r="D2967" s="36"/>
      <c r="E2967" s="39" t="s">
        <v>54</v>
      </c>
      <c r="F2967" s="15">
        <v>1250</v>
      </c>
    </row>
    <row r="2968" s="3" customFormat="1" customHeight="1" spans="1:6">
      <c r="A2968" s="13">
        <v>2947</v>
      </c>
      <c r="B2968" s="36" t="s">
        <v>3433</v>
      </c>
      <c r="C2968" s="38" t="s">
        <v>3434</v>
      </c>
      <c r="D2968" s="36"/>
      <c r="E2968" s="39" t="s">
        <v>251</v>
      </c>
      <c r="F2968" s="15">
        <v>1256</v>
      </c>
    </row>
    <row r="2969" s="3" customFormat="1" customHeight="1" spans="1:6">
      <c r="A2969" s="13">
        <v>2948</v>
      </c>
      <c r="B2969" s="36" t="s">
        <v>3435</v>
      </c>
      <c r="C2969" s="38">
        <v>109</v>
      </c>
      <c r="D2969" s="36"/>
      <c r="E2969" s="39" t="s">
        <v>54</v>
      </c>
      <c r="F2969" s="15">
        <v>51.6</v>
      </c>
    </row>
    <row r="2970" s="3" customFormat="1" customHeight="1" spans="1:6">
      <c r="A2970" s="13">
        <v>2949</v>
      </c>
      <c r="B2970" s="36" t="s">
        <v>3435</v>
      </c>
      <c r="C2970" s="38" t="s">
        <v>3436</v>
      </c>
      <c r="D2970" s="36"/>
      <c r="E2970" s="39" t="s">
        <v>54</v>
      </c>
      <c r="F2970" s="15">
        <v>51.6</v>
      </c>
    </row>
    <row r="2971" s="3" customFormat="1" customHeight="1" spans="1:6">
      <c r="A2971" s="13">
        <v>2950</v>
      </c>
      <c r="B2971" s="36" t="s">
        <v>3437</v>
      </c>
      <c r="C2971" s="38">
        <v>135</v>
      </c>
      <c r="D2971" s="36"/>
      <c r="E2971" s="39" t="s">
        <v>54</v>
      </c>
      <c r="F2971" s="15">
        <v>97</v>
      </c>
    </row>
    <row r="2972" s="3" customFormat="1" customHeight="1" spans="1:6">
      <c r="A2972" s="13">
        <v>2951</v>
      </c>
      <c r="B2972" s="36" t="s">
        <v>3437</v>
      </c>
      <c r="C2972" s="38" t="s">
        <v>3438</v>
      </c>
      <c r="D2972" s="36"/>
      <c r="E2972" s="39" t="s">
        <v>232</v>
      </c>
      <c r="F2972" s="15">
        <v>77</v>
      </c>
    </row>
    <row r="2973" s="3" customFormat="1" customHeight="1" spans="1:6">
      <c r="A2973" s="13">
        <v>2952</v>
      </c>
      <c r="B2973" s="36" t="s">
        <v>3439</v>
      </c>
      <c r="C2973" s="38">
        <v>105</v>
      </c>
      <c r="D2973" s="36"/>
      <c r="E2973" s="39" t="s">
        <v>54</v>
      </c>
      <c r="F2973" s="15">
        <v>113.6</v>
      </c>
    </row>
    <row r="2974" s="3" customFormat="1" customHeight="1" spans="1:6">
      <c r="A2974" s="13">
        <v>2953</v>
      </c>
      <c r="B2974" s="36" t="s">
        <v>3440</v>
      </c>
      <c r="C2974" s="38" t="s">
        <v>3441</v>
      </c>
      <c r="D2974" s="36"/>
      <c r="E2974" s="39" t="s">
        <v>251</v>
      </c>
      <c r="F2974" s="15">
        <v>290</v>
      </c>
    </row>
    <row r="2975" s="3" customFormat="1" customHeight="1" spans="1:6">
      <c r="A2975" s="13">
        <v>2954</v>
      </c>
      <c r="B2975" s="36" t="s">
        <v>3442</v>
      </c>
      <c r="C2975" s="38">
        <v>124</v>
      </c>
      <c r="D2975" s="36"/>
      <c r="E2975" s="39" t="s">
        <v>54</v>
      </c>
      <c r="F2975" s="15">
        <v>25</v>
      </c>
    </row>
    <row r="2976" s="3" customFormat="1" customHeight="1" spans="1:6">
      <c r="A2976" s="13">
        <v>2955</v>
      </c>
      <c r="B2976" s="36" t="s">
        <v>3443</v>
      </c>
      <c r="C2976" s="38" t="s">
        <v>3444</v>
      </c>
      <c r="D2976" s="36"/>
      <c r="E2976" s="39" t="s">
        <v>251</v>
      </c>
      <c r="F2976" s="15">
        <v>650</v>
      </c>
    </row>
    <row r="2977" s="3" customFormat="1" customHeight="1" spans="1:6">
      <c r="A2977" s="13">
        <v>2956</v>
      </c>
      <c r="B2977" s="36" t="s">
        <v>3445</v>
      </c>
      <c r="C2977" s="38">
        <v>129</v>
      </c>
      <c r="D2977" s="36"/>
      <c r="E2977" s="39" t="s">
        <v>54</v>
      </c>
      <c r="F2977" s="15">
        <v>236</v>
      </c>
    </row>
    <row r="2978" s="3" customFormat="1" customHeight="1" spans="1:6">
      <c r="A2978" s="13">
        <v>2957</v>
      </c>
      <c r="B2978" s="36" t="s">
        <v>3446</v>
      </c>
      <c r="C2978" s="38">
        <v>116</v>
      </c>
      <c r="D2978" s="36"/>
      <c r="E2978" s="39" t="s">
        <v>232</v>
      </c>
      <c r="F2978" s="15">
        <v>216</v>
      </c>
    </row>
    <row r="2979" s="3" customFormat="1" customHeight="1" spans="1:6">
      <c r="A2979" s="13">
        <v>2958</v>
      </c>
      <c r="B2979" s="36" t="s">
        <v>3447</v>
      </c>
      <c r="C2979" s="38">
        <v>123</v>
      </c>
      <c r="D2979" s="36"/>
      <c r="E2979" s="39" t="s">
        <v>236</v>
      </c>
      <c r="F2979" s="15">
        <v>6</v>
      </c>
    </row>
    <row r="2980" s="3" customFormat="1" customHeight="1" spans="1:6">
      <c r="A2980" s="13">
        <v>2959</v>
      </c>
      <c r="B2980" s="36" t="s">
        <v>3448</v>
      </c>
      <c r="C2980" s="38">
        <v>103</v>
      </c>
      <c r="D2980" s="36"/>
      <c r="E2980" s="39" t="s">
        <v>54</v>
      </c>
      <c r="F2980" s="15">
        <v>570</v>
      </c>
    </row>
    <row r="2981" s="3" customFormat="1" customHeight="1" spans="1:6">
      <c r="A2981" s="13">
        <v>2960</v>
      </c>
      <c r="B2981" s="36" t="s">
        <v>3449</v>
      </c>
      <c r="C2981" s="38">
        <v>114</v>
      </c>
      <c r="D2981" s="36"/>
      <c r="E2981" s="39" t="s">
        <v>54</v>
      </c>
      <c r="F2981" s="15">
        <v>576</v>
      </c>
    </row>
    <row r="2982" s="3" customFormat="1" customHeight="1" spans="1:6">
      <c r="A2982" s="13">
        <v>2961</v>
      </c>
      <c r="B2982" s="36" t="s">
        <v>3450</v>
      </c>
      <c r="C2982" s="38"/>
      <c r="D2982" s="36"/>
      <c r="E2982" s="39" t="s">
        <v>54</v>
      </c>
      <c r="F2982" s="15">
        <v>370</v>
      </c>
    </row>
    <row r="2983" s="3" customFormat="1" customHeight="1" spans="1:6">
      <c r="A2983" s="13">
        <v>2962</v>
      </c>
      <c r="B2983" s="36" t="s">
        <v>3451</v>
      </c>
      <c r="C2983" s="38">
        <v>109</v>
      </c>
      <c r="D2983" s="36"/>
      <c r="E2983" s="39" t="s">
        <v>54</v>
      </c>
      <c r="F2983" s="15">
        <v>65</v>
      </c>
    </row>
    <row r="2984" s="3" customFormat="1" customHeight="1" spans="1:6">
      <c r="A2984" s="13">
        <v>2963</v>
      </c>
      <c r="B2984" s="36" t="s">
        <v>3452</v>
      </c>
      <c r="C2984" s="38" t="s">
        <v>3453</v>
      </c>
      <c r="D2984" s="36"/>
      <c r="E2984" s="39" t="s">
        <v>54</v>
      </c>
      <c r="F2984" s="15">
        <v>185</v>
      </c>
    </row>
    <row r="2985" s="3" customFormat="1" customHeight="1" spans="1:6">
      <c r="A2985" s="13">
        <v>2964</v>
      </c>
      <c r="B2985" s="36" t="s">
        <v>3454</v>
      </c>
      <c r="C2985" s="38">
        <v>106</v>
      </c>
      <c r="D2985" s="36"/>
      <c r="E2985" s="39" t="s">
        <v>54</v>
      </c>
      <c r="F2985" s="15">
        <v>85</v>
      </c>
    </row>
    <row r="2986" s="3" customFormat="1" customHeight="1" spans="1:6">
      <c r="A2986" s="13">
        <v>2965</v>
      </c>
      <c r="B2986" s="36" t="s">
        <v>3455</v>
      </c>
      <c r="C2986" s="38">
        <v>130</v>
      </c>
      <c r="D2986" s="36"/>
      <c r="E2986" s="39" t="s">
        <v>54</v>
      </c>
      <c r="F2986" s="15">
        <v>60</v>
      </c>
    </row>
    <row r="2987" s="1" customFormat="1" customHeight="1" spans="1:6">
      <c r="A2987" s="13">
        <v>2966</v>
      </c>
      <c r="B2987" s="36" t="s">
        <v>3456</v>
      </c>
      <c r="C2987" s="38"/>
      <c r="D2987" s="36"/>
      <c r="E2987" s="39" t="s">
        <v>83</v>
      </c>
      <c r="F2987" s="15">
        <v>996</v>
      </c>
    </row>
    <row r="2988" s="1" customFormat="1" customHeight="1" spans="1:6">
      <c r="A2988" s="13">
        <v>2967</v>
      </c>
      <c r="B2988" s="36" t="s">
        <v>3457</v>
      </c>
      <c r="C2988" s="38"/>
      <c r="D2988" s="36"/>
      <c r="E2988" s="39" t="s">
        <v>54</v>
      </c>
      <c r="F2988" s="15">
        <v>25</v>
      </c>
    </row>
    <row r="2989" customHeight="1" spans="6:6">
      <c r="F2989" s="1">
        <f>SUM(F2826:F2988)</f>
        <v>48159.6</v>
      </c>
    </row>
  </sheetData>
  <conditionalFormatting sqref="A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ljck20</dc:creator>
  <cp:lastModifiedBy>Administrator</cp:lastModifiedBy>
  <dcterms:created xsi:type="dcterms:W3CDTF">2025-05-09T01:38:00Z</dcterms:created>
  <dcterms:modified xsi:type="dcterms:W3CDTF">2025-05-29T03:00:57Z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4D6BB310D88A4798B89FD86AF43487A2_11</vt:lpwstr>
  </property>
  <property fmtid="{D5CDD505-2E9C-101B-9397-08002B2CF9AE}" pid="3" name="KSOProductBuildVer">
    <vt:lpwstr>2052-11.8.2.12118</vt:lpwstr>
  </property>
</Properties>
</file>